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40" yWindow="170" windowWidth="14810" windowHeight="7970"/>
  </bookViews>
  <sheets>
    <sheet name="Лист1" sheetId="1" r:id="rId1"/>
    <sheet name="Лист2" sheetId="2" r:id="rId2"/>
    <sheet name="Лист3" sheetId="3" r:id="rId3"/>
  </sheets>
  <externalReferences>
    <externalReference r:id="rId4"/>
    <externalReference r:id="rId5"/>
  </externalReferences>
  <calcPr calcId="144525" iterateDelta="1E-4"/>
</workbook>
</file>

<file path=xl/calcChain.xml><?xml version="1.0" encoding="utf-8"?>
<calcChain xmlns="http://schemas.openxmlformats.org/spreadsheetml/2006/main">
  <c r="D18" i="1" l="1"/>
  <c r="E13" i="1" l="1"/>
</calcChain>
</file>

<file path=xl/comments1.xml><?xml version="1.0" encoding="utf-8"?>
<comments xmlns="http://schemas.openxmlformats.org/spreadsheetml/2006/main">
  <authors>
    <author>Автор</author>
  </authors>
  <commentList>
    <comment ref="B12" authorId="0">
      <text>
        <r>
          <rPr>
            <b/>
            <sz val="9"/>
            <color indexed="81"/>
            <rFont val="Tahoma"/>
            <family val="2"/>
            <charset val="204"/>
          </rPr>
          <t>Автор:</t>
        </r>
        <r>
          <rPr>
            <sz val="9"/>
            <color indexed="81"/>
            <rFont val="Tahoma"/>
            <family val="2"/>
            <charset val="204"/>
          </rPr>
          <t xml:space="preserve">
В отпуске по уходу за ребёнком</t>
        </r>
      </text>
    </comment>
  </commentList>
</comments>
</file>

<file path=xl/sharedStrings.xml><?xml version="1.0" encoding="utf-8"?>
<sst xmlns="http://schemas.openxmlformats.org/spreadsheetml/2006/main" count="318" uniqueCount="236">
  <si>
    <t>№ п/п</t>
  </si>
  <si>
    <t>Образование, название учебного заведения и год окончания</t>
  </si>
  <si>
    <t>Занимаемая должность</t>
  </si>
  <si>
    <t>Общий стаж/Стаж в должности</t>
  </si>
  <si>
    <t>Квалификационная категория и год присвоения</t>
  </si>
  <si>
    <t>Место и время последнего обучения на курсах</t>
  </si>
  <si>
    <t>Награды (отраслевые и государственные, год присвоения)</t>
  </si>
  <si>
    <t xml:space="preserve">Андросова Галина Михайловна </t>
  </si>
  <si>
    <t xml:space="preserve">Базыков Виктор Николаевич </t>
  </si>
  <si>
    <t>Алтайская государственная педагогическая академия, 2014г.</t>
  </si>
  <si>
    <t>Барсамова Нина Юрьевна</t>
  </si>
  <si>
    <t>Власова Наталья Викторовна</t>
  </si>
  <si>
    <t>Высоцкая Галина Васильевна</t>
  </si>
  <si>
    <t>Галайко Екатерина Юрьевна</t>
  </si>
  <si>
    <t>Гаврилова Анастасия Александровна</t>
  </si>
  <si>
    <t>Долотон Гульнара Ильгизовна</t>
  </si>
  <si>
    <t>Татарский ГГПУ, 2008г.</t>
  </si>
  <si>
    <t>Журлова Татьяна Николаевна</t>
  </si>
  <si>
    <t>Копылова Наталья Николаевна</t>
  </si>
  <si>
    <t>Подгорнова Елена Викторовна</t>
  </si>
  <si>
    <t>Полякова Ада Васильевна</t>
  </si>
  <si>
    <t>Пляченко Татьяна Борисовна</t>
  </si>
  <si>
    <t>Скоринский Максим Николаевич</t>
  </si>
  <si>
    <t>Тимошенко Елена Ивановна</t>
  </si>
  <si>
    <t>Российский государственный социальный университет,2010г.</t>
  </si>
  <si>
    <t>Шаповалова Галина Алексеевна</t>
  </si>
  <si>
    <t>Шевчук Светлана Ивановна</t>
  </si>
  <si>
    <t>Языкина Галина Вячеславовна</t>
  </si>
  <si>
    <t>Гришина Александра Викторовна</t>
  </si>
  <si>
    <t>ФГБОУ ВПО "КамГУ им.В.Беринга" 07.06.2013</t>
  </si>
  <si>
    <t>Комсомольск-на-Амуре государственный педагогический институт, 1978г.</t>
  </si>
  <si>
    <t>Бурятский государственный педагогический институт им.Доржи Банзарова, 1994г.</t>
  </si>
  <si>
    <t>Камчатский государственный педагогический институт, 1974г.</t>
  </si>
  <si>
    <t>ФГБОУ ВПО "КамГУ им.В.Беринга", 2009г.</t>
  </si>
  <si>
    <t>Петропавловск-Камчатское педагогическое училище, 1984г.</t>
  </si>
  <si>
    <t>Бийский государственный педагогический институт,1998г.</t>
  </si>
  <si>
    <t>Петропавловск-Камчатское педагогическое училище, 1985г.</t>
  </si>
  <si>
    <t>ФГБОУ ВПО "КамГУ им.В.Беринга", 2010г.</t>
  </si>
  <si>
    <t>Хабаровский институт искусств и культуры, 2006г.</t>
  </si>
  <si>
    <t>Алтайская государственная педагогическая академия, 2013г.</t>
  </si>
  <si>
    <t>Петропавловск-Камчатское педагогическое училище, 1981г.</t>
  </si>
  <si>
    <t>Новосибирский государственный педагогический институт,1991г.</t>
  </si>
  <si>
    <t>ФГБОУ ВПО "КамГУ им.В.Беринга", 2006г.</t>
  </si>
  <si>
    <t>Камчатский государственный педагогический институт, 1983г.</t>
  </si>
  <si>
    <t>ФГБОУ ВПО "КамГУ им.В.Беринга", 2012г.</t>
  </si>
  <si>
    <t>Преподаваемые дисциплины</t>
  </si>
  <si>
    <t>Русский язык и литература</t>
  </si>
  <si>
    <t>Математика, физика</t>
  </si>
  <si>
    <t>Учитель географии</t>
  </si>
  <si>
    <t>Преподаватель-организатор ОБЖ</t>
  </si>
  <si>
    <t>Зам. директора по УВР</t>
  </si>
  <si>
    <t>Учитель информатики и математики</t>
  </si>
  <si>
    <t>Педагог-психолог, логопед</t>
  </si>
  <si>
    <t>Учитель биологии</t>
  </si>
  <si>
    <t>Учитель английского языка</t>
  </si>
  <si>
    <t>Учитель начальных классов</t>
  </si>
  <si>
    <t>Учитель математики и физики</t>
  </si>
  <si>
    <t>Воспитатель ГПД</t>
  </si>
  <si>
    <t>Педагог-организатор</t>
  </si>
  <si>
    <t>Заместитель директора по ВР</t>
  </si>
  <si>
    <t>Учитель истории и обществознания</t>
  </si>
  <si>
    <t>Педагог-библиотекарь</t>
  </si>
  <si>
    <t>Учитель русского языка и литературы</t>
  </si>
  <si>
    <t>Учитель физической культуры</t>
  </si>
  <si>
    <t>Заместитель директора по ИКТ</t>
  </si>
  <si>
    <t>Учитель химии и биологии</t>
  </si>
  <si>
    <t>Директор школы</t>
  </si>
  <si>
    <t>Высшее</t>
  </si>
  <si>
    <t>Среднее специальное</t>
  </si>
  <si>
    <t>Учитель географии и биологии</t>
  </si>
  <si>
    <t>Педагогическое образование</t>
  </si>
  <si>
    <t>История</t>
  </si>
  <si>
    <t>Психология</t>
  </si>
  <si>
    <t>Профессиональное обучение (информатика, вычислительная техника и компьютерные технологии)</t>
  </si>
  <si>
    <t>Татарский язык и литература с дополнительной специальностью (иностанный язык)</t>
  </si>
  <si>
    <t>Режессура театрализованных представлений и праздников</t>
  </si>
  <si>
    <t>Преподавание в начальных классах общеобразовательной школы</t>
  </si>
  <si>
    <t>Теория и методика преподавания иностранных языков и культур</t>
  </si>
  <si>
    <t>Социальная работа</t>
  </si>
  <si>
    <t>Черчение, изобразительное искусство, труд</t>
  </si>
  <si>
    <t>Преподаватель в начальных классах</t>
  </si>
  <si>
    <t>Математика и физика</t>
  </si>
  <si>
    <t>Ученая степень, ученое звание</t>
  </si>
  <si>
    <t>Нет</t>
  </si>
  <si>
    <t>Санкт-Петербургский педагогический университет, 1997г., Ставропольский ГУ, 2011г.</t>
  </si>
  <si>
    <t>Почетная грамота Администрации Озерновского городского поселения 2018г</t>
  </si>
  <si>
    <t>Алейникова Анна Николаевна</t>
  </si>
  <si>
    <t>Адыгейский государственный университет, 2013г.</t>
  </si>
  <si>
    <t>Квалификация, специальность по диплому</t>
  </si>
  <si>
    <t>Лингвист, преподаватель английского языка  по специальности "Теория и методика преподавания иностранных языков и культур"</t>
  </si>
  <si>
    <t>Высшая, Пр.Минобр Камчатского края №127 0т 14.02.2019г.</t>
  </si>
  <si>
    <t>Соответствие занимаемой должности, 16.10.2017г</t>
  </si>
  <si>
    <t>Корюкина Наталья Александровна</t>
  </si>
  <si>
    <t>Соответствие занимаемой должности, 18.10.2019</t>
  </si>
  <si>
    <t>ГОУ ВПО "Армавирский государственный педагогический институт, 2003</t>
  </si>
  <si>
    <t>Квалификация: "Педагог дошкольного образования", специальност: "Психология и методика дошкольного образования" с дополнительной специальностью "Логопедия"</t>
  </si>
  <si>
    <t>Почётная грамота Управления образования Администрации Усть-Большерецкого района 2014г., Почётная грамота Администрации Озерновского городского поселения 2018г, Почётная грамота Усть-Большерецкого района 2019</t>
  </si>
  <si>
    <t>Горно-Алтайский государственный педагогический университет, 2001г.</t>
  </si>
  <si>
    <t>Учитель физики и математики</t>
  </si>
  <si>
    <t>Манеева Наталья Сергеевна</t>
  </si>
  <si>
    <t>Горно-Алтайский государственный педагогический университет, 1999г.</t>
  </si>
  <si>
    <t>Учитель средней школы по специальности "Русский язык и литература"</t>
  </si>
  <si>
    <t>Учитель ИЗО, музыки</t>
  </si>
  <si>
    <t>ФГБОУ ВО "Горно-Алтайский государственный университет", 2018г.</t>
  </si>
  <si>
    <t>44.03.01 Педагогическое образование. Бакалавр</t>
  </si>
  <si>
    <t>Соответствие квалификации, Решение Аттестационной комиссии БУД ПО Республики Алтай «Институт повышения квалификации и проф. подготовки работников образования Республики Алтай» от 12.09.2019</t>
  </si>
  <si>
    <t>Седиваа Алдынай Сергеевна</t>
  </si>
  <si>
    <t>Учитель русского языка и литературы по специальности "Филология"</t>
  </si>
  <si>
    <t>Первая, Приказ Министерства образования и науки респ. Алтай № 413 от 4.04.2018г.</t>
  </si>
  <si>
    <t>Фамилия, имя, отчество</t>
  </si>
  <si>
    <t>г.Кызыл, Тувинский Государственный Университет, 1999г.</t>
  </si>
  <si>
    <t>Высшая, Приказ Министерства обрнауки республики Адыгея  № 85 от 02.02.2018г., г.Майкоп</t>
  </si>
  <si>
    <t>Васькина Алёна Валерьевна</t>
  </si>
  <si>
    <t>30.03.2018. Инклюзивная практика обучения и воспитания детей с ОВЗ в условиях реализации ФГОС, 72 часа. Заочно, ООО «МЦ ОиСГИ», Москва; 15.04.2018 - 30.04.2018. «Теоретические основы оказания первой помощи пострадавшим", 16 часов. Заочно, НОЧУ ОДПО «Актион-МЦФЭР», Москва; Апрель-май 2018г.  «Подготовка организаторов в аудитории ППЭ в основной период 2018 года», Заочно, ФГБУ «Федеральный центр тестирования», г. Москва. Октябрь 2018г «Формирование познавательной активности школьников в соответствии с ФГОС на уроках и во внеурочное время», 16ч. Дистанционно, ООО «Издательство «Учитель», г.Волгоград. 03.02.2020 –20.03.2020 г. Курс повышения квалификации «Реализация системно-деятельностного подхода при формировании предметных умений на уроках географии», 72 часа Дистанционно, ООО «МЦ образования и социально-гуманитарных исследований», г.Москва</t>
  </si>
  <si>
    <t>Физик. Преподаватель по специальности "Физика"</t>
  </si>
  <si>
    <t xml:space="preserve"> Соответствие занимаемой должности, 15.04.2018г</t>
  </si>
  <si>
    <t>ЗС</t>
  </si>
  <si>
    <t>У-Б</t>
  </si>
  <si>
    <r>
      <t xml:space="preserve">15.04.2018 – 30.04.2018 «Теоретические основы оказания первой помощи пострадавшим", 16 часов. Заочно, НОЧУ ОДПО «Актион-МЦФЭР», Москва; 1.10.2019 – 15.10.2019г. Курс повышения квалификации «Актуальные вопросы работы учителя с детьми с ОВЗ в условиях реализации ФГОС общего образования», 72 часа. Дистанционно, АНОО ДПО Академия образования взрослых «Альтернатива», г. Киров. </t>
    </r>
    <r>
      <rPr>
        <sz val="10"/>
        <color rgb="FFC00000"/>
        <rFont val="Times New Roman"/>
        <family val="1"/>
        <charset val="204"/>
      </rPr>
      <t>14.10.2020 Курс повышения квалификации «Организация образовательного процесса: воспитательная работа, дополнительное образование, внеурочная деятельность», 72 часа.</t>
    </r>
    <r>
      <rPr>
        <sz val="10"/>
        <color rgb="FF000000"/>
        <rFont val="Times New Roman"/>
        <family val="1"/>
        <charset val="204"/>
      </rPr>
      <t xml:space="preserve"> Дистанционно,  ООО «Мультиурок», г.Смоленск. </t>
    </r>
    <r>
      <rPr>
        <sz val="10"/>
        <color rgb="FFC00000"/>
        <rFont val="Times New Roman"/>
        <family val="1"/>
        <charset val="204"/>
      </rPr>
      <t xml:space="preserve">18.11.2020 Курс повышения квалификации «Деятельность педагога-организатора в условиях реализации ФГОС и актуальные педагогические технологии», 72 часа </t>
    </r>
    <r>
      <rPr>
        <sz val="10"/>
        <color rgb="FF000000"/>
        <rFont val="Times New Roman"/>
        <family val="1"/>
        <charset val="204"/>
      </rPr>
      <t xml:space="preserve">Дистанционно, ООО «Мультиурок», г.Смоленск
</t>
    </r>
  </si>
  <si>
    <t xml:space="preserve">Русский язык 
Литературное чтение 
Родной русский язык
Родная русская литература
Математика 
Окружающий мир 
Изобразительное искусство 
Музыка 
Технология
Основы проектной деятельности
</t>
  </si>
  <si>
    <t xml:space="preserve">ООП НОО: Английский язык
ООП ООО: Английский язык 
Испанский язык
ООП СОО: Английский язык
</t>
  </si>
  <si>
    <t xml:space="preserve">ООП ООО: География
ООП СОО:  География
</t>
  </si>
  <si>
    <t xml:space="preserve">ООП НОО: Физическая культура
ООП ООО: Технология, ОБЖ
ООП СОО: ОБЖ
</t>
  </si>
  <si>
    <t xml:space="preserve">ООП НОО: Физическая культура
ООП ООО: Физическая культура
ООП СОО:Физическая культура
</t>
  </si>
  <si>
    <t>НЕТ</t>
  </si>
  <si>
    <t xml:space="preserve">ООП ООО: Русский язык, Литература 
ООП СОО:  Русский язык, Литература, Факультатив по русскому языку»
</t>
  </si>
  <si>
    <t xml:space="preserve">ООП ООО: История, Обществознание
ООП СОО: История, Обществознание, Факультатив по обществознанию
</t>
  </si>
  <si>
    <t xml:space="preserve">ООП ООО: Информатика, математика
ООП СОО: Информатика, математика
</t>
  </si>
  <si>
    <t>В декретном отпуске</t>
  </si>
  <si>
    <t xml:space="preserve">ООП ООО: Биология, Проектная деятельность, 
ООП СОО: Индивидуальный проект 
</t>
  </si>
  <si>
    <t xml:space="preserve">ООП ООО: Математика
ООП СОО: Физика, Астрономия,  Математика, факультатив по математике
</t>
  </si>
  <si>
    <t xml:space="preserve">ООП ООО: Физика, Математика,Факультатив по математике
ООП СОО:  Физика
</t>
  </si>
  <si>
    <t xml:space="preserve">ООП ООО: Русский язык, Литература, родной русский язык 
</t>
  </si>
  <si>
    <t xml:space="preserve">ООП ООО: Русский язык, Литература, родной русский язык 
ООП СОО: Русский язык, Литература, Факультатив по русскому языку»
</t>
  </si>
  <si>
    <t xml:space="preserve">ООП ООО: ИЗО, музыка
ООП СОО: МХК, Основы профессиональной карьеры
</t>
  </si>
  <si>
    <t xml:space="preserve">ООП ООО: Технология
ООП СОО: Технология, Элективный курс по технологии
</t>
  </si>
  <si>
    <t xml:space="preserve">ООП ООО: Химия
ООП СОО: Химия, Биология, Экология
</t>
  </si>
  <si>
    <r>
      <t>Соответствие занимаемой должности, 31</t>
    </r>
    <r>
      <rPr>
        <sz val="10"/>
        <rFont val="Times New Roman"/>
        <family val="1"/>
        <charset val="204"/>
      </rPr>
      <t>.10</t>
    </r>
    <r>
      <rPr>
        <sz val="10"/>
        <color theme="1"/>
        <rFont val="Times New Roman"/>
        <family val="1"/>
        <charset val="204"/>
      </rPr>
      <t>.2019г</t>
    </r>
  </si>
  <si>
    <t>Минобр Кам</t>
  </si>
  <si>
    <t xml:space="preserve">Благодарственные письма Управления культуры, молодёжи и спорта от Усть-Большерецкого муниципального района 2015, 2016, 2018г. Благодарность от Пограничного управления по Восточному Арктическому району ФСБ России 2017г. Почётная грамота Администрации Озерновского городского поселения 2018г, Почётная грамота Усть-Большерецкого района 2017г. </t>
  </si>
  <si>
    <t>«Проектирование модели деятельности библиотечно-информационного центра по созданию единой информационной среды в общеобразовательном учреждении», 32 часа. Заочно,  09.09 – 18.09.2016, КГБУ ДПО «Алтайский краевой ИПКРО»; 30.03.2018. Инклюзивная практика обучения и воспитания детей с ОВЗ в условиях реализации ФГОС, 72 часа. Заочно, ООО «МЦ ОиСГИ», Москва ; 15.04.2018 - 30.04.2018. «Теоретические основы оказания первой помощи пострадавшим", 16 часов. Заочно, НОЧУ ОДПО «Актион-МЦФЭР», Москва. 01.03.2021. Вебинар «Система автоматизированного заказа учебной литературы для образовательных организаций Камчатского края «Книгозаказ», 1 час Издательство «Просвещение»</t>
  </si>
  <si>
    <t xml:space="preserve">ООП НОО: Русский язык 
Литературное чтение 
Родной русский язык
Родная русская литература
Математика 
Окружающий мир 
Изобразительное искусство 
Музыка 
Технология
Основы проектной деятельности
</t>
  </si>
  <si>
    <t xml:space="preserve">ООП ООО: Английский язык 
ООП СОО: Английский язык
</t>
  </si>
  <si>
    <t>Хижняк Анна Васильевна</t>
  </si>
  <si>
    <t>Высшая, Приказ Министерства образования и науки Республики Тыва от « 04.06.2020 г. № 530-д</t>
  </si>
  <si>
    <t xml:space="preserve">Почётная грамота – обладатель гранта Председателя администрации Чеди-Хольского кожууна в рамках приоритета национального проекта «Образование», 2008г. Грамота Управления образования Администрации Усть-Большерецкого муниципального района 2021 г. </t>
  </si>
  <si>
    <t>Почетная грамота Администрации Усть-Большерецкого района 2018г,  Почётная грамота Управления образования Администрации Усть-Большерецкого района 2019</t>
  </si>
  <si>
    <t>Почетная грамота Администрации Озерновского городского поселения 2018г  Почётная грамота Управления образования Администрации Усть-Большерецкого района 2021</t>
  </si>
  <si>
    <t>Ляушина Юлия Рашидовна</t>
  </si>
  <si>
    <t>Бадыкина Ольга Сергеевна</t>
  </si>
  <si>
    <t>Учитель начальных классов. Учитель-деффектолог. Учитель-логопед</t>
  </si>
  <si>
    <t xml:space="preserve">ООП НОО: 
Индивидуальные коррекционные занятия
Русский язык 
Литературное чтение 
Родной русский язык
Родная русская литература
Математика 
Окружающий мир 
Изобразительное искусство 
Музыка 
Технология
Основы проектной деятельности
</t>
  </si>
  <si>
    <t xml:space="preserve">ООП НОО: 
Русский язык 
Литературное чтение 
Родной русский язык
Родная русская литература
Математика 
Окружающий мир 
Изобразительное искусство 
Музыка 
Технология
Основы проектной деятельности
</t>
  </si>
  <si>
    <t>Грамота Управления образования Администраци МО "Красногвардейский район" 2014 г., Благодарность МКУО "Районный методкабинет МО "Красногвардейский район" 2017 г., Грамота Управления образования Администрации Усть-Большерецкого муниципального района 2020г., Почетная грамота Усть-Большерецкого района 2021г.</t>
  </si>
  <si>
    <r>
      <rPr>
        <sz val="10"/>
        <rFont val="Times New Roman"/>
        <family val="1"/>
        <charset val="204"/>
      </rPr>
      <t xml:space="preserve">Почётная грамота Министерства образования Российской Федерации 2002г., </t>
    </r>
    <r>
      <rPr>
        <sz val="10"/>
        <color theme="1"/>
        <rFont val="Times New Roman"/>
        <family val="1"/>
        <charset val="204"/>
      </rPr>
      <t xml:space="preserve"> Почетная грамота Миробрнауки Камчатского края 2015г., Юбилейная медаль "90 лет Усть-Большерецкому району" 2016г., Почётная грамота Усть-Большерецкого района 2012г., 2019, 2021г.</t>
    </r>
  </si>
  <si>
    <t xml:space="preserve">Грамота Управления образования Администрации Усть-Большерецкого муниципального района 2019 г. </t>
  </si>
  <si>
    <t>Почётная грамота управления образования Администрации Усть-Большерецкого района 2021г</t>
  </si>
  <si>
    <t>Грамота Заканодательного собрания 2013, Почётная грамота управления образования Администрации Усть-Большерецкого района 2012, 2015г.  Юбилейная медаль "95 лет Усть-Большерецкому району" 2021г.</t>
  </si>
  <si>
    <t>Грамота Заканодательного собрания 2012, Почётная грамота управления образования У-Б района 2014г. Почётная грамота Администрации Озерновского городского поселения 2018г, Почётная грамота Администрации Усть-Большерецкого района 2012, 2019г.</t>
  </si>
  <si>
    <t xml:space="preserve"> Почётная грамота управления образования Администрации Усть-Большерецкого района 2019г, Почетная грамота Администрации Усть-Большерецкого района 2021г,</t>
  </si>
  <si>
    <t>Почётная грамота Администрации Озерновского городского поселения 2018г, Почётная грамота управления образования Администрации Усть-Большерецкого района 2019г, Почётная грамота Администрации Усть-Большерецкого района  2021г.</t>
  </si>
  <si>
    <t>«Почетный работник общего образования РФ» 2009, Грамота Правительства Камчатского края 2015г. Почётная грамота Администрации Озерновского городского поселения 2018г., Грамота управления образования Усть-Большерецкого МР 2020</t>
  </si>
  <si>
    <t>Почетная грамота Администрации Усть-Большерецкого района 2019г</t>
  </si>
  <si>
    <t xml:space="preserve">Почетная грамота Администрации Озерновского городского поселения 2018г. Почетная грамота управления образования Администрации Усть-Большерецкого района 2020г </t>
  </si>
  <si>
    <t xml:space="preserve">Почетная грамота Усть-Большерецкого района 2018г, Почётная грамота Администрации Усть-Большерецкого муниципального района 2021 г. </t>
  </si>
  <si>
    <t xml:space="preserve">Звание  «Почётный работник общего образования РФ» 2013, Почётная грамота Министерства образования и молодёжной политики Камчатского края 2019г. Почётная грамота Администрации Усть-Большерецкого района 2009, 2012, 2016, 2021., Юбилейная медаль к 95-летию Усть-Большерецкого района 2021г.  </t>
  </si>
  <si>
    <r>
      <rPr>
        <b/>
        <sz val="10"/>
        <color rgb="FF000000"/>
        <rFont val="Times New Roman"/>
        <family val="1"/>
        <charset val="204"/>
      </rPr>
      <t>АУП:</t>
    </r>
    <r>
      <rPr>
        <sz val="10"/>
        <color rgb="FF000000"/>
        <rFont val="Times New Roman"/>
        <family val="1"/>
        <charset val="204"/>
      </rPr>
      <t xml:space="preserve"> 16.01.2020 -20.05.2020 </t>
    </r>
    <r>
      <rPr>
        <b/>
        <sz val="10"/>
        <color rgb="FF000000"/>
        <rFont val="Times New Roman"/>
        <family val="1"/>
        <charset val="204"/>
      </rPr>
      <t xml:space="preserve">Диплом ПП </t>
    </r>
    <r>
      <rPr>
        <sz val="10"/>
        <color rgb="FF000000"/>
        <rFont val="Times New Roman"/>
        <family val="1"/>
        <charset val="204"/>
      </rPr>
      <t xml:space="preserve">«Организация менеджмента в образовательной организации», 600 час. Дистанционно, ООО «Инфоурок», г.Смоленск.
</t>
    </r>
    <r>
      <rPr>
        <b/>
        <sz val="10"/>
        <color rgb="FF000000"/>
        <rFont val="Times New Roman"/>
        <family val="1"/>
        <charset val="204"/>
      </rPr>
      <t xml:space="preserve">УЧИТЕЛЬ: </t>
    </r>
    <r>
      <rPr>
        <sz val="10"/>
        <color rgb="FF000000"/>
        <rFont val="Times New Roman"/>
        <family val="1"/>
        <charset val="204"/>
      </rPr>
      <t xml:space="preserve"> Май-август 2019. </t>
    </r>
    <r>
      <rPr>
        <b/>
        <sz val="10"/>
        <color rgb="FF000000"/>
        <rFont val="Times New Roman"/>
        <family val="1"/>
        <charset val="204"/>
      </rPr>
      <t>Диплом ПП</t>
    </r>
    <r>
      <rPr>
        <sz val="10"/>
        <color rgb="FF000000"/>
        <rFont val="Times New Roman"/>
        <family val="1"/>
        <charset val="204"/>
      </rPr>
      <t xml:space="preserve"> «Испанский язык: теория и методика обучения иностранному языку в образовательной организации», 600 ч. Дистанционно, «Инфоурок»; 1.10.2019 – 15.10.2019г. Курс повышения квалификации «Актуальные вопросы работы учителя с детьми с ОВЗ в условиях реализации ФГОС общего образования», 72 часа. Дистанционно, АНОО ДПО Академия образования взрослых «Альтернатива», г. Киров. Май 2020. Курс повышения квалификации «По предмету английский язык ФГОС», 72 час. Дистанционно, ООО «Инфоурок», г.Смоленск. 30.11.2020 Курс повышения квалификации «Обучение педагогических работников первой помощи», 16 часов. Дистанционно, ЧОУ ДПО «УЦ «Академия
</t>
    </r>
    <r>
      <rPr>
        <b/>
        <sz val="10"/>
        <color rgb="FF000000"/>
        <rFont val="Times New Roman"/>
        <family val="1"/>
        <charset val="204"/>
      </rPr>
      <t>ПЕДАГОГ ДО:</t>
    </r>
    <r>
      <rPr>
        <sz val="10"/>
        <color rgb="FF000000"/>
        <rFont val="Times New Roman"/>
        <family val="1"/>
        <charset val="204"/>
      </rPr>
      <t xml:space="preserve"> 2018г. </t>
    </r>
    <r>
      <rPr>
        <b/>
        <sz val="10"/>
        <color rgb="FF000000"/>
        <rFont val="Times New Roman"/>
        <family val="1"/>
        <charset val="204"/>
      </rPr>
      <t>Диплом ПП</t>
    </r>
    <r>
      <rPr>
        <sz val="10"/>
        <color rgb="FF000000"/>
        <rFont val="Times New Roman"/>
        <family val="1"/>
        <charset val="204"/>
      </rPr>
      <t xml:space="preserve"> «Руководитель хореографического коллектива. Традиционные методики развития творческих способностей детей», АНО «НИИДПО».
</t>
    </r>
  </si>
  <si>
    <r>
      <t xml:space="preserve">2018г. Инклюзивная практика обучения и воспитания детей с ОВЗ в условиях реализации ФГОС, 72 часа. Заочно, ООО «МЦ ОиСГИ», Москва ; 15.04.2018 - 30.04.2018. «Теоретические основы оказания первой помощи пострадавшим", 16 часов. Заочно, НОЧУ ОДПО «Актион-МЦФЭР», Москва; </t>
    </r>
    <r>
      <rPr>
        <sz val="10"/>
        <rFont val="Times New Roman"/>
        <family val="1"/>
        <charset val="204"/>
      </rPr>
      <t xml:space="preserve">Март 2021г. КПК «Продуктивность учебной деятельности младших школьников общеобразовательного учреждения в рамках реализации ФГОС НОО»,72 часа </t>
    </r>
    <r>
      <rPr>
        <sz val="10"/>
        <color rgb="FF000000"/>
        <rFont val="Times New Roman"/>
        <family val="1"/>
        <charset val="204"/>
      </rPr>
      <t>Дистанционно, ООО «Инфоурок», г.Смоленск</t>
    </r>
  </si>
  <si>
    <r>
      <t xml:space="preserve">30.03.2018. Инклюзивная практика обучения и воспитания детей с ОВЗ в условиях реализации ФГОС, 72 часа. Заочно, ООО «МЦ ОиСГИ», Москва; 15.04.2018 - 30.04.2018. «Теоретические основы оказания первой помощи пострадавшим", 16 часов. Заочно, НОЧУ ОДПО «Актион-МЦФЭР», </t>
    </r>
    <r>
      <rPr>
        <sz val="10"/>
        <rFont val="Times New Roman"/>
        <family val="1"/>
        <charset val="204"/>
      </rPr>
      <t>Москва; .10.11.2020 – 08.12.2020 Курс повышения квалификации «ЕГЭ: содержание алгебраической и геометрической подготовки выпускников», 36 часов Дистанционно, КГАОУ ДОВ «Камчатский ИРО». 01.12.2020 – 25.12.2020Курс повышения квалификации «Подготовка обучающихся к ГИА по физике», 36 часов. Дистанционно,  КГАОУ ДОВ «Камчатский ИРО»</t>
    </r>
  </si>
  <si>
    <r>
      <rPr>
        <b/>
        <sz val="10"/>
        <color rgb="FF000000"/>
        <rFont val="Times New Roman"/>
        <family val="1"/>
        <charset val="204"/>
      </rPr>
      <t xml:space="preserve">УЧИТЕЛЬ-ДЕФФЕКТОЛОГ, УЧИТЕЛЬ-ЛОГОПЕД: </t>
    </r>
    <r>
      <rPr>
        <sz val="10"/>
        <color rgb="FF000000"/>
        <rFont val="Times New Roman"/>
        <family val="1"/>
        <charset val="204"/>
      </rPr>
      <t xml:space="preserve">22.11.2019 – 05.02.2020 </t>
    </r>
    <r>
      <rPr>
        <b/>
        <sz val="10"/>
        <color rgb="FF000000"/>
        <rFont val="Times New Roman"/>
        <family val="1"/>
        <charset val="204"/>
      </rPr>
      <t xml:space="preserve">Диплом ПП </t>
    </r>
    <r>
      <rPr>
        <sz val="10"/>
        <color rgb="FF000000"/>
        <rFont val="Times New Roman"/>
        <family val="1"/>
        <charset val="204"/>
      </rPr>
      <t xml:space="preserve">«Психология и педагогика в общеобразовательной организации», 600ч. Дистанционно, АНО ДПО "МИРО", г.Ростов-на-Дону. 25.03.2020 – 18.04.2020 КПК «Организация о содержание логопедической работы в условиях реализации ФГОС», 144 часа. Дистанционно,  АНО ДПО «Межрегиональный ИРО», г.Ростов-на-Дону; 21.09.2020 – 30.10.2020КПК «Технология оказания консультативной помощи родителям (законным представителям) в вопросах обучения и воспитания», 24 часа. Дистанционно,  КГАОУ ДОВ «Камчатский ИРО»; 09.11.2020 – 11.12.2020. КПК «Содержание психолого-педагогической работы в современных условиях», 144 часа. Дистанционно,  КГАОУ ДОВ «Камчатский ИРО»; </t>
    </r>
    <r>
      <rPr>
        <b/>
        <sz val="10"/>
        <color rgb="FF000000"/>
        <rFont val="Times New Roman"/>
        <family val="1"/>
        <charset val="204"/>
      </rPr>
      <t xml:space="preserve">Диплом ПП </t>
    </r>
    <r>
      <rPr>
        <sz val="10"/>
        <color rgb="FF000000"/>
        <rFont val="Times New Roman"/>
        <family val="1"/>
        <charset val="204"/>
      </rPr>
      <t xml:space="preserve">"Дефектология: теория и методика преподавания в образовательной организации", 1440ч.  Дистанционно,  01.12.2021 ОО «Инфоурок», г.Смоленск;
</t>
    </r>
    <r>
      <rPr>
        <b/>
        <sz val="10"/>
        <color rgb="FF000000"/>
        <rFont val="Times New Roman"/>
        <family val="1"/>
        <charset val="204"/>
      </rPr>
      <t>УЧИТЕЛЬ:</t>
    </r>
    <r>
      <rPr>
        <sz val="10"/>
        <color rgb="FF000000"/>
        <rFont val="Times New Roman"/>
        <family val="1"/>
        <charset val="204"/>
      </rPr>
      <t xml:space="preserve"> 1.11.2019 – 15.11.2019г. Курс повышения квалификации «Педагогические технологии реализации ФГОС НОО обучающихся с ОВЗ», 72 часа. Дистанционно, АНОО ДПО Академия образования взрослых «Альтернатива», г.Киров. 30.11.2020 Курс повышения квалификации «Обучение педагогических работников первой помощи», 16 часов. Дистанционно, ЧОУ ДПО «УЦ «Академия Безопасности» 12.04.2021-01.06.2021 КПП "Учитель начальных классов", 600 ч. Дистанционно, ООО Центр повышения квалификации и переподготовки "Луч знаний", г. Красноярск</t>
    </r>
  </si>
  <si>
    <r>
      <t xml:space="preserve">09.04.2021 </t>
    </r>
    <r>
      <rPr>
        <b/>
        <sz val="10"/>
        <color theme="1"/>
        <rFont val="Times New Roman"/>
        <family val="1"/>
        <charset val="204"/>
      </rPr>
      <t xml:space="preserve">Диплом ПП </t>
    </r>
    <r>
      <rPr>
        <sz val="10"/>
        <color theme="1"/>
        <rFont val="Times New Roman"/>
        <family val="1"/>
        <charset val="204"/>
      </rPr>
      <t>"Педагогика дополнительного образования детей и взрослых технической направленности "Информатика в начальной школе", 300 часов,  ГАПОУ ПО ПСПК, г.Пенза</t>
    </r>
  </si>
  <si>
    <r>
      <rPr>
        <sz val="10"/>
        <rFont val="Times New Roman"/>
        <family val="1"/>
        <charset val="204"/>
      </rPr>
      <t xml:space="preserve">24.03.2014 – 10.03.2015 </t>
    </r>
    <r>
      <rPr>
        <b/>
        <sz val="10"/>
        <rFont val="Times New Roman"/>
        <family val="1"/>
        <charset val="204"/>
      </rPr>
      <t xml:space="preserve">Диплом ПП </t>
    </r>
    <r>
      <rPr>
        <sz val="10"/>
        <rFont val="Times New Roman"/>
        <family val="1"/>
        <charset val="204"/>
      </rPr>
      <t xml:space="preserve">«Основы дефектологии», БОУ «Институт повышения квалификации и проф. переподготовки работников образования Республики Алтай» 11.06.2019 – 28.06.2019 Обеспечение единого подхода к преподаванию и изучению русского языка и литературы в ОО с русским языком обучения как родным и народным, КГБУ ДПО «Алтайский краевой институт повышения квалификации работников образования», 72 часа, г.Барнаул. 30.11.2020 Курс повышения квалификации «Обучение педагогических работников первой помощи», 16 часов. Дистанционно, ЧОУ ДПО «УЦ «Академия Безопасности», 05.03.2021, Методика подготовки к ЕГЭ по русскому языку и литературе, дистанционно, 72 часа, ООО «Инфоурок», г.Смоленск, 
</t>
    </r>
  </si>
  <si>
    <r>
      <t xml:space="preserve">30.03.2018. Инклюзивная практика обучения и воспитания детей с ОВЗ в условиях реализации ФГОС, 72 часа. Заочно, ООО «МЦ ОиСГИ», Москва; 15.04.2018 - 30.04.2018. «Теоретические основы оказания первой помощи пострадавшим", 16 часов. Заочно, НОЧУ ОДПО «Актион-МЦФЭР», Москва; </t>
    </r>
    <r>
      <rPr>
        <sz val="10"/>
        <rFont val="Times New Roman"/>
        <family val="1"/>
        <charset val="204"/>
      </rPr>
      <t>1.11.2019 – 15.11.2019г. Курс повышения квалификации «Педагогические технологии реализации ФГОС НОО обучающихся с ОВЗ», 72 часа. Дистанционно, АНОО ДПО Академия образования взрослых «А</t>
    </r>
    <r>
      <rPr>
        <sz val="10"/>
        <color rgb="FF000000"/>
        <rFont val="Times New Roman"/>
        <family val="1"/>
        <charset val="204"/>
      </rPr>
      <t>льтернатива», г. К</t>
    </r>
    <r>
      <rPr>
        <sz val="10"/>
        <rFont val="Times New Roman"/>
        <family val="1"/>
        <charset val="204"/>
      </rPr>
      <t>иров. 2020. «Современные подходы к организации образовательного процесса в начальной школе», 72 ч. Очно КГАУ ДПО «КИРО»</t>
    </r>
  </si>
  <si>
    <r>
      <t>15.04.2018 – 30.04.2018 «Теоретические основы оказания первой помощи пострадавшим", 16 часов. Заочно, НОЧУ ОДПО «Актион-МЦФЭР», Москва. 1.11.2019 – 15.11.2019г. Курс повышения квалификации «Педагогические технологии реализации ФГОС НОО обучающихся с ОВЗ», 72 часа. Дистанционно, АНОО ДПО Академия образования взрослых «Альтернатива», г. Киров.</t>
    </r>
    <r>
      <rPr>
        <sz val="10"/>
        <rFont val="Times New Roman"/>
        <family val="1"/>
        <charset val="204"/>
      </rPr>
      <t xml:space="preserve">  ноябрь 2020. Курс повышения квалификации «Организация деятельности педагога-воспитателя группы продленного дня», 72 часа.</t>
    </r>
    <r>
      <rPr>
        <sz val="10"/>
        <color rgb="FF000000"/>
        <rFont val="Times New Roman"/>
        <family val="1"/>
        <charset val="204"/>
      </rPr>
      <t xml:space="preserve"> Дистанционно, ООО </t>
    </r>
  </si>
  <si>
    <r>
      <t>2017г. Методы эффективного обучения выполнению заданий итоговой аттестации с кратким ответом. Орфография и пунктуация, ГАОУ ДПО «Тувинский институт развития образования и повышения квалификации».  2018г. Подготовка экспертов предметной комиссии ОГЭ по русскому языку, ГАОУ ДПО «Тувинский институт развития образования и повышения квалификации</t>
    </r>
    <r>
      <rPr>
        <sz val="10"/>
        <rFont val="Times New Roman"/>
        <family val="1"/>
        <charset val="204"/>
      </rPr>
      <t>». 2019г. Развитие профессиональной компетентности экспертов предметных комиссий ОГЭ по русскому языку,</t>
    </r>
    <r>
      <rPr>
        <sz val="10"/>
        <color rgb="FF000000"/>
        <rFont val="Times New Roman"/>
        <family val="1"/>
        <charset val="204"/>
      </rPr>
      <t xml:space="preserve"> ГАОУ ДПО «Тувинский институт развития образования и повышения квалификации». </t>
    </r>
    <r>
      <rPr>
        <sz val="10"/>
        <rFont val="Times New Roman"/>
        <family val="1"/>
        <charset val="204"/>
      </rPr>
      <t xml:space="preserve">2019г. Система подготовки выпускников к ГИА – 11 по русскому языку и литературе, ГАОУ ДПО «Тувинский институт развития образования и повышения </t>
    </r>
    <r>
      <rPr>
        <sz val="10"/>
        <color rgb="FF000000"/>
        <rFont val="Times New Roman"/>
        <family val="1"/>
        <charset val="204"/>
      </rPr>
      <t>квалификации». 2020г. Профессионально-педагогическая компетентность экспертов ОГЭ (русский язык), ГАОУ ДПО «Тувинский институт развития образования и повышения квалификации». 30.11.2020 Курс повышения квалификации «Обучение педагогических работников первой помощи», 16 часов. Дистанционно, ЧОУ ДПО «УЦ «Академия Безопасности»</t>
    </r>
  </si>
  <si>
    <r>
      <t xml:space="preserve"> 28.02.2018. Инклюзивная практика обучения и воспитания детей с ОВЗ в условиях реализации ФГОС, 72 часа. Заочно, ООО «МЦ ОиСГИ», Москва; 15.04.2018 - 30.04.2018. «Теоретические основы оказания первой помощи пострадавшим", 16 часов. Заочно, НОЧУ ОДПО «Актион-М</t>
    </r>
    <r>
      <rPr>
        <sz val="10"/>
        <rFont val="Times New Roman"/>
        <family val="1"/>
        <charset val="204"/>
      </rPr>
      <t>ЦФЭР», Москва; Апрель-май 2018г.  04.10.2020 - 28.10.2020Курс повышения квалификации «Педагогическая деятельность по физ культуре в средней школе в условиях реализации ФГОС» , 108 часов.</t>
    </r>
    <r>
      <rPr>
        <sz val="10"/>
        <color rgb="FF000000"/>
        <rFont val="Times New Roman"/>
        <family val="1"/>
        <charset val="204"/>
      </rPr>
      <t xml:space="preserve"> Дистанционно, ООО «Инфоурок», г.Смоленск</t>
    </r>
  </si>
  <si>
    <r>
      <t xml:space="preserve">28.02.2018. Инклюзивная практика обучения и воспитания детей с ОВЗ в условиях реализации ФГОС, 72 часа. Заочно, ООО «МЦ ОиСГИ», Москва; 15.04.2018 - 30.04.2018. «Теоретические основы оказания первой помощи пострадавшим", 16 часов. Заочно, НОЧУ ОДПО «Актион-МЦФЭР», Москва; 16.12.2019 – 29.04.2020 </t>
    </r>
    <r>
      <rPr>
        <b/>
        <sz val="10"/>
        <color rgb="FF000000"/>
        <rFont val="Times New Roman"/>
        <family val="1"/>
        <charset val="204"/>
      </rPr>
      <t>Диплом ПП</t>
    </r>
    <r>
      <rPr>
        <sz val="10"/>
        <color rgb="FF000000"/>
        <rFont val="Times New Roman"/>
        <family val="1"/>
        <charset val="204"/>
      </rPr>
      <t xml:space="preserve"> «Испанский язык: теория и методика обучения иностранному языку в образовательной организации» , 600ч. Дистанционно, ООО «Инфоурок», г.Смоленск. 07.10.2020 – 21.10.2020. Курс повышения квалификации «Специфика преподавания английского языка с учетом требований ФГОС », 72ч. Дистанционно,  ООО «Инфоурок», г.Смоленск; 24.02.2021 КПК «Современные подходы к обучению второму иностранному языку», 18 час. Дистанционно, КГАОУ ДПО «Камчатский ИРО».; 26.05.2021</t>
    </r>
    <r>
      <rPr>
        <b/>
        <sz val="10"/>
        <color rgb="FF000000"/>
        <rFont val="Times New Roman"/>
        <family val="1"/>
        <charset val="204"/>
      </rPr>
      <t xml:space="preserve">Диплом КПП </t>
    </r>
    <r>
      <rPr>
        <sz val="10"/>
        <color rgb="FF000000"/>
        <rFont val="Times New Roman"/>
        <family val="1"/>
        <charset val="204"/>
      </rPr>
      <t>«Детская психология: диагностика особенностей развития, психологическая помощь и психокоррекция», 600 час. Дистанционно,  ОО «Инфоурок», г.Смоленск</t>
    </r>
  </si>
  <si>
    <r>
      <t xml:space="preserve"> 15.04.2018 – 30.04.2018 «Теоретические основы оказания первой помощи пострадавшим", 16 часов. Заочно, НОЧУ ОДПО «Актион-МЦФЭР», Москва; 1.10.2019 – 15.10.2019г. Курс повышения квалификации «Актуальные вопросы работы учителя с детьми с ОВЗ в условиях реализации ФГОС общего образования», 72 часа. Дистанционно, АНОО ДПО Академия образования взрослых «Альтернатива», г. Киров. 07.07.2020 -22.07.2020, Курс повышения квалификации «Дис</t>
    </r>
    <r>
      <rPr>
        <sz val="10"/>
        <rFont val="Times New Roman"/>
        <family val="1"/>
        <charset val="204"/>
      </rPr>
      <t>танционное обучение как современный формат преподавания», 72 часа, Дистанционно, ООО «Инфоурок», г.Смоленск. 07.07.2020-22.07.2020, Курс повышения квалификации «Проектная деятельность учащихся», 72 часа, Дистанционно, ООО «Мультиурок», г.Смоленск. 21.07.2020– 12.08.2020.Курс повышения квалификации «Особенности подготовки к сдаче ЕГЭ по английскому языку в условиях реализации ФГОС», 108 час.</t>
    </r>
    <r>
      <rPr>
        <sz val="10"/>
        <color rgb="FF000000"/>
        <rFont val="Times New Roman"/>
        <family val="1"/>
        <charset val="204"/>
      </rPr>
      <t xml:space="preserve">Дистанционно, ООО «Инфоурок», г.Смоленск
</t>
    </r>
  </si>
  <si>
    <t xml:space="preserve"> 30.01.2017-03.02.2017 "Организация работы педкадров в условиях введения ФГОС Ноо обучающихся с ОВЗ и ФГОС образования обучающихся с умственной отсталостью (интеллектуальными нарушениями)", очно КГАУ ДПО "КИРО"; 15.04.2018 - 30.04.2018. «Теоретические основы оказания первой помощи пострадавшим", 16 часов. Заочно, НОЧУ ОДПО «Актион-МЦФЭР», Москва.  24.09 – 05.10.2018 «Современные подходы к организации образовательной деятельности в начальной школе (в условиях реализации ФГОС НОО)», 82ч. Очно, КГАУ ДПО «Камчатский ИРО»; 12.04.2021 - 07.07.2021 Курс повышения квалификации «Курс повышения квалификации «Специфика преподавания предмета "Основы православной культуры" в рамках комплексного курса "ОРКСЭ" а уровне начального общего образования», 108 час. Дистанционно,  ООО «Инфоурок», г.Смоленск</t>
  </si>
  <si>
    <t>Соответствие занимаемой должности, 02.12.2021</t>
  </si>
  <si>
    <r>
      <t xml:space="preserve">2 ноября 2015г. – 28 февраля 2016г. </t>
    </r>
    <r>
      <rPr>
        <b/>
        <sz val="10"/>
        <color rgb="FF000000"/>
        <rFont val="Times New Roman"/>
        <family val="1"/>
        <charset val="204"/>
      </rPr>
      <t>Диплом ПП</t>
    </r>
    <r>
      <rPr>
        <sz val="10"/>
        <color rgb="FF000000"/>
        <rFont val="Times New Roman"/>
        <family val="1"/>
        <charset val="204"/>
      </rPr>
      <t xml:space="preserve"> "Педагогическое образование: учитель общеобразовательной организации (биология)", 520 часов.  Заочно,  ООО «Издательство «Учитель»; 2 ноября 2015г. – 28 февраля 2016г. </t>
    </r>
    <r>
      <rPr>
        <b/>
        <sz val="10"/>
        <color rgb="FF000000"/>
        <rFont val="Times New Roman"/>
        <family val="1"/>
        <charset val="204"/>
      </rPr>
      <t>Диплом ПП</t>
    </r>
    <r>
      <rPr>
        <sz val="10"/>
        <color rgb="FF000000"/>
        <rFont val="Times New Roman"/>
        <family val="1"/>
        <charset val="204"/>
      </rPr>
      <t xml:space="preserve"> "Педагогическое образование: учитель-логопед", 520 часов. Заочно,  ООО «Издательство «Учитель»; 30.03.2018. Инклюзивная практика обучения и воспитания детей с ОВЗ в условиях реализации ФГОС, 72 часа. Заочно, ООО «МЦ ОиСГИ», Москва; 15.04.2018 - 30.04.2018. «Теоретические основы оказания первой помощи пострадавшим", 16 часов. Заочно, НОЧУ ОДПО «Актион-МЦФЭР», Москва; 2021. Тренинг «Психотерапия травматических переживаний последствий», 18 час, Психологический центр «Свет Маяка», Ростов-на-Дону, 2021. Тренинг «Семейная интерактивная психотерапия. Возможности семейной терапии. Структура семьи, её нарушения и способы работы с ними», 18 час, Психологический центр «Свет Маяка», Ростов-на-Дону, 2021. Тренинг «Марафон для психологов 2», 12 час, Психологический центр «Свет Маяка», Ростов-на-Дону, Февраль 2021. Тренинг «Семейная системная психотерапия. Работа с семейной историей. Метод генограммы», 18 час, Психологический центр «Свет Маяка», Ростов-на-Дону</t>
    </r>
  </si>
  <si>
    <t xml:space="preserve">Диплом, соответствие квалификации "Учитель начальных классов", 2021 </t>
  </si>
  <si>
    <t>Соответствие занимаемой должности "руководитель" 19.05.2021г</t>
  </si>
  <si>
    <t xml:space="preserve">48 лет 2 мес/ 11 лет 5 мес </t>
  </si>
  <si>
    <t xml:space="preserve">37 лет 1 мес/ 30 лет 5 мес </t>
  </si>
  <si>
    <t xml:space="preserve">32 года 8 мес /  24 года 5 мес </t>
  </si>
  <si>
    <t>27 лет 2 мес</t>
  </si>
  <si>
    <t>Первая, Приказ Минобр Камчатского края № 357 от 22.04.21</t>
  </si>
  <si>
    <t>Учитель -Высшая, приказ Минобр Кам кр № 259 от 26.03.2021, соц.педагог - Приказ Минобр Камчатского края № 357 от 22.04.21</t>
  </si>
  <si>
    <t>Почётная грамота Минобразования и молодёжной политики Камчатского края 2019г., Грамота Управления образования Администрации Усть-Большерецкого района 2019г., Юбилейная медаль к 95-летию Усть-Большерецкого района 2021г., Почётная грамота Администрации Усть-Большерецкого района 2019, 2021г. Почётная грамота законодательного Собрания Камчатского края (Выписка из протокола № 217 Решение № 15018) 2021 год, Звание «Ветеран труда» в Камчатском крае (Постановление Правительства Камчатского края от 10.01.2022 № 8-11).</t>
  </si>
  <si>
    <t>Соответствие занимаемой должности, 02.03.2022</t>
  </si>
  <si>
    <t>ЗС - Ветеран труда</t>
  </si>
  <si>
    <t>Минобр РФ - Ветеран труда</t>
  </si>
  <si>
    <t>Грамота Министерства образования РФ 2009, Почетная грамота Правительства Камчатского края 2011, Почетная грамота Усть-Большерецкого муниципального района 2014г., 2016г., Почетная грамота Минобрнауки Камчатского края 2018г. Юбилейная медаль к 95-летию Усть-Большерецкого района 2021, Ценный подарок Законодательного собрания 2021г. в честь Юбилея.</t>
  </si>
  <si>
    <t>Сведения  о педагогических работниках на 15 марта 2022года</t>
  </si>
  <si>
    <t xml:space="preserve">Учитель: Высшая, приказ №1244 от 06.12.2018г.  </t>
  </si>
  <si>
    <r>
      <rPr>
        <b/>
        <sz val="10"/>
        <color rgb="FF000000"/>
        <rFont val="Times New Roman"/>
        <family val="1"/>
        <charset val="204"/>
      </rPr>
      <t>УЧИТЕЛЬ:</t>
    </r>
    <r>
      <rPr>
        <sz val="10"/>
        <color rgb="FF000000"/>
        <rFont val="Times New Roman"/>
        <family val="1"/>
        <charset val="204"/>
      </rPr>
      <t xml:space="preserve">   25.03.2019 – 13.09.2019. </t>
    </r>
    <r>
      <rPr>
        <b/>
        <sz val="10"/>
        <color rgb="FF000000"/>
        <rFont val="Times New Roman"/>
        <family val="1"/>
        <charset val="204"/>
      </rPr>
      <t>Диплом ПП</t>
    </r>
    <r>
      <rPr>
        <sz val="10"/>
        <color rgb="FF000000"/>
        <rFont val="Times New Roman"/>
        <family val="1"/>
        <charset val="204"/>
      </rPr>
      <t xml:space="preserve"> «Педагогика, психология и методика преподавания школьных дисциплин: химия», БУД ПО Республики Алтай «Институт повышения квалификации и проф. подготовки работников образования Республики Алтай». 30.11.2020 Курс повышения квалификации «Обучение педагогических работников первой помощи», 16 часов. Дистанционно, ЧОУ ДПО «УЦ Академия безопасности, дек.2020. Организация работы с обучающимися с ограниченными возможностями здоровья (ОВЗ) в соответствии с ФГОС, 72 часа Дистанционно,  ООО «Инфоурок», г.Смоленск, 20.09.2021 – 09.11.2021. КПК «Формирование естественно-научной грамотности обучающихся при изучении раздела «Генетика» на уроках биологии», 72 час. Дистанционно, ФГАОУ ДПО «Академия реализации госполитики и профразвития работников образования Минпросв. РФ», г.Москва, 28.03.2022 –15.04.2022 КПК «Реализация требований обновлённых ФГОС ООО в работе учителя (химия) », 36 часов. Дистанционно, КГАОУ ДОВ «Кам ИРО», П-К.
</t>
    </r>
    <r>
      <rPr>
        <b/>
        <sz val="10"/>
        <color rgb="FF000000"/>
        <rFont val="Times New Roman"/>
        <family val="1"/>
        <charset val="204"/>
      </rPr>
      <t>ПЕДАГОГ ДО:</t>
    </r>
    <r>
      <rPr>
        <sz val="10"/>
        <color rgb="FF000000"/>
        <rFont val="Times New Roman"/>
        <family val="1"/>
        <charset val="204"/>
      </rPr>
      <t xml:space="preserve">  25.05.2021 – 25.06.2021.Обучение тьюторов и педагогов региональных центров «Точка роста» и «IT-куб», 36 часов (химия) Дистанционно,  ФГАОУ ДПО «Академия Минпросвещения России», г.М.</t>
    </r>
    <r>
      <rPr>
        <b/>
        <sz val="10"/>
        <color rgb="FF000000"/>
        <rFont val="Times New Roman"/>
        <family val="1"/>
        <charset val="204"/>
      </rPr>
      <t xml:space="preserve">
</t>
    </r>
  </si>
  <si>
    <r>
      <rPr>
        <b/>
        <sz val="10"/>
        <color rgb="FF000000"/>
        <rFont val="Times New Roman"/>
        <family val="1"/>
        <charset val="204"/>
      </rPr>
      <t xml:space="preserve">ОБЖ: </t>
    </r>
    <r>
      <rPr>
        <sz val="10"/>
        <color rgb="FF000000"/>
        <rFont val="Times New Roman"/>
        <family val="1"/>
        <charset val="204"/>
      </rPr>
      <t xml:space="preserve"> </t>
    </r>
    <r>
      <rPr>
        <b/>
        <sz val="10"/>
        <color rgb="FF000000"/>
        <rFont val="Times New Roman"/>
        <family val="1"/>
        <charset val="204"/>
      </rPr>
      <t>Диплом ПП</t>
    </r>
    <r>
      <rPr>
        <sz val="10"/>
        <color rgb="FF000000"/>
        <rFont val="Times New Roman"/>
        <family val="1"/>
        <charset val="204"/>
      </rPr>
      <t xml:space="preserve"> «Преподаватель-организатор ОБЖ: технологии проектирования и реализации образовательного процесса в основной и средней школе с учётом требований ФГОС», 560 часов. Заочно, 29.06.16 -15.12. 2016 г., АНО «С-П центр ДПО»; март 2018 Курс повышения квалификации «Пожарно-технический минимум», 16 час. Очно, Камчатский УМЦ ГОЧС и ПБ; март2018 Занятия по ГО и ЧС. Программа обучения должностных лиц и специалистов по ГО и РСЧС, 36 часов. Очно,  Камчатский УМЦ ГОЧС и ПБ;  26.03.2019г. КПК «Охрана труда руководителей и специалистов организаций», 40 час. Заочно, С-П Межотраслевой Институт ПК. 27.09.2020 –28.11.2020 г. </t>
    </r>
    <r>
      <rPr>
        <b/>
        <sz val="10"/>
        <color rgb="FF000000"/>
        <rFont val="Times New Roman"/>
        <family val="1"/>
        <charset val="204"/>
      </rPr>
      <t xml:space="preserve">Диплом ПП </t>
    </r>
    <r>
      <rPr>
        <sz val="10"/>
        <color rgb="FF000000"/>
        <rFont val="Times New Roman"/>
        <family val="1"/>
        <charset val="204"/>
      </rPr>
      <t xml:space="preserve">«Специалист, ответственный за обеспечение безопасности движения», 256 часов. Дистанционно, Дальневосточный институт ДПО, г.Хабаровск.  15.02.2021 – 19.02.2021. КПК «Профилактика терроризма и национального экстремизма», 36 час ЧОУ ДПО «Тихоокеанский институт инновационных систем», 20.09.2021. Планирование и реализация дополнительных мероприятий по усилению мер безопасности в образовательных организациях, 72 часа, дистанционно, ООО «Межресп. институт ПКПК при президиуме федерации развития образования, г.Брянск
</t>
    </r>
    <r>
      <rPr>
        <b/>
        <sz val="10"/>
        <color rgb="FF000000"/>
        <rFont val="Times New Roman"/>
        <family val="1"/>
        <charset val="204"/>
      </rPr>
      <t>УЧИТЕЛЬ:</t>
    </r>
    <r>
      <rPr>
        <sz val="10"/>
        <color rgb="FF000000"/>
        <rFont val="Times New Roman"/>
        <family val="1"/>
        <charset val="204"/>
      </rPr>
      <t xml:space="preserve">   15.04.2018 - 30.04.2018. «Теоретические основы оказания первой помощи пострадавшим", 16 часов. Заочно, НОЧУ ОДПО «Актион-МЦФЭР», Москва; 19.12.2021 – 12.01.2022. Курс ПК «Педагогическая деятельность по физической культуре в начальной школе с учетом ФГОС НОО», 72 ч. Дистанционно, ООО «Инфоурок», г.Смоленск, 28.03.2022 –15.04.2022 КПК «Реализация требований обновлённых ФГОС ООО в работе учителя (физ-ра) », 36 часов. Дистанционно, КГАОУ ДОВ «Кам ИРО», П-К</t>
    </r>
    <r>
      <rPr>
        <b/>
        <sz val="10"/>
        <color rgb="FF000000"/>
        <rFont val="Times New Roman"/>
        <family val="1"/>
        <charset val="204"/>
      </rPr>
      <t xml:space="preserve">
</t>
    </r>
  </si>
  <si>
    <r>
      <t xml:space="preserve">Октябрь 2017 Курс повышения квалификации «Инклюзивная практика обучения и воспитания детей с ОВЗ в условиях реализации ФГОС», 72 часа Заочно,  ООО «Издательство «Учитель»; 18.01.2018 </t>
    </r>
    <r>
      <rPr>
        <b/>
        <sz val="10"/>
        <color rgb="FF000000"/>
        <rFont val="Times New Roman"/>
        <family val="1"/>
        <charset val="204"/>
      </rPr>
      <t xml:space="preserve">Диплом ПП </t>
    </r>
    <r>
      <rPr>
        <sz val="10"/>
        <color rgb="FF000000"/>
        <rFont val="Times New Roman"/>
        <family val="1"/>
        <charset val="204"/>
      </rPr>
      <t xml:space="preserve">«Педагогика и методика преподавания биологии», 550 час. Заочно, ООО «Издательство «Учитель», г.Волгоград; 15.04.2018 - 30.04.2018. «Теоретические основы оказания первой помощи пострадавшим", 16 часов. Заочно, НОЧУ ОДПО «Актион-МЦФЭР», Москва;  01.12.2020 - 26.02. 2021 </t>
    </r>
    <r>
      <rPr>
        <b/>
        <sz val="10"/>
        <color rgb="FF000000"/>
        <rFont val="Times New Roman"/>
        <family val="1"/>
        <charset val="204"/>
      </rPr>
      <t>Диплом ПП</t>
    </r>
    <r>
      <rPr>
        <sz val="10"/>
        <color rgb="FF000000"/>
        <rFont val="Times New Roman"/>
        <family val="1"/>
        <charset val="204"/>
      </rPr>
      <t xml:space="preserve"> «Педагогика и методика преподавания географии», 550 часов. Дистанционно,  Учебно-методический портал, г.Волгоград, 28.03.2022 –15.04.2022 КПК «Реализация требований обновлённых ФГОС ООО в работе учителя (биология) », 36 часов. Дистанционно, КГАОУ ДОВ «Кам ИРО», П-К</t>
    </r>
  </si>
  <si>
    <t>15.04.2018 - 30.04.2018. «Теоретические основы оказания первой помощи пострадавшим", 16 часов. Заочно, НОЧУ ОДПО «Актион-МЦФЭР», Москва. 07.01.2020 –  22.01.2020. Курс повышения квалификации «Особенности подготовки к сдаче ЕГЭ по математике в условиях реализации ФГОС», 72 часа. Дистанционно, ООО «Инфоурок», г.Смоленск. 05.11. 2020 – 25.11.2020. Организация работы с обучающимися с ограниченными возможностями здоровья (ОВЗ) в соответствии с ФГОС, 72 часа Дистанционно,  ООО «Инфоурок», г.СмоленскБезопасности». 23.04.2020 – 20.05.2020 Курс повышения квалификации «Особенности подготовки к сдаче ОГЭ по информатике и ИКТ в условиях реализации ФГОС ООО», 108 часов. Дистанционно,  ООО «Инфоурок», г.Смоленск. 19.05. 2020 – 02.11.2020. Курс повышения квалификации «Методология и технологии дистанционного обучения в общеобразовательной организации», 49 ч. Дистанционно,  ООО «Центр инновационного образования и воспитания», г.Саратов. 18.02. 2021 – 10.03.2021. КПК «Особенности подготовки к сдаче ЕГЭ по математике в условиях реализации ФГОС СОО», 72 часа Дистанционно,  ООО «Инфоурок», г.Смоленск; 25.05.2021. КПК "Педагогический кейс в профессиональной деятельности учителя математики", 36 часов, дистанционно, ООО "Знанио", г.Смоленск; 28.05.2021. Экспресс-курс подготовки к ЕГЭ и ОГЭ "Математика на 100%", 400 часов, дистанционно, ООО "Знанио", г.Смоленск, 28.03.2022 –15.04.2022 КПК «Реализация требований обновлённых ФГОС ООО в работе учителя (информатика) », 36 часов. Дистанционно, КГАОУ ДОВ «Кам ИРО», П-К</t>
  </si>
  <si>
    <r>
      <rPr>
        <b/>
        <sz val="10"/>
        <rFont val="Times New Roman"/>
        <family val="1"/>
        <charset val="204"/>
      </rPr>
      <t xml:space="preserve">Диплом ПП </t>
    </r>
    <r>
      <rPr>
        <sz val="10"/>
        <rFont val="Times New Roman"/>
        <family val="1"/>
        <charset val="204"/>
      </rPr>
      <t>«Менеджмент общего образования», 250 ч.Дистанционно, 01.04.17 – 30.06.17. НОЧУО ДПО «Актион-МЦФЭР»; 19.12.2017г.-23.12.2017г. ЧОУ ДПО "Тихоокеанский институт дополнительного образования" "Противодействие коррупции для работников организаций бюджетного сектора", 40 часов; Занятия по ГО и ЧС. Программа обучения должностных лиц и специалистов по ГО и РСЧС, 36 часов. Очно, 26.03.2018 -29.03.2018 Камчатский УМЦ ГОЧС и ПБ; 30.03.2018. Инклюзивная практика обучения и воспитания детей с ОВЗ в условиях реализации ФГОС, 72 часа. Заочно, ООО «МЦ ОиСГИ», Москва; 15.04.2018 - 30.04.2018. «Теоретические основы оказания первой помощи пострадавшим", 16 часов. Заочно, НОЧУ ОДПО «Актион-МЦФЭР», Москва; Занятия по ГО и ЧС. Программа обучения должностных лиц и специалистов по ГО и РСЧС, 36 часов. Очно, 26.03.2018 -29.03.2018 Камчатский УМЦ ГОЧС и ПБ. 26.03.2019г. КПК «Охрана труда руководителей и специалистов организаций», 40 час Заочно, С-П Межотраслевой Институт повышения Квалификации. 12.08.2019-11.10.2019г</t>
    </r>
    <r>
      <rPr>
        <b/>
        <sz val="10"/>
        <rFont val="Times New Roman"/>
        <family val="1"/>
        <charset val="204"/>
      </rPr>
      <t xml:space="preserve">. Диплом ПП </t>
    </r>
    <r>
      <rPr>
        <sz val="10"/>
        <rFont val="Times New Roman"/>
        <family val="1"/>
        <charset val="204"/>
      </rPr>
      <t>«Специалист, ответственный за обеспечение безопасности движения», 256 час. Дистанционно, Дальневосточный институт ДПО, г.Хабаровск.</t>
    </r>
    <r>
      <rPr>
        <b/>
        <sz val="10"/>
        <rFont val="Times New Roman"/>
        <family val="1"/>
        <charset val="204"/>
      </rPr>
      <t xml:space="preserve">  </t>
    </r>
    <r>
      <rPr>
        <sz val="10"/>
        <rFont val="Times New Roman"/>
        <family val="1"/>
        <charset val="204"/>
      </rPr>
      <t>28.11.2019. Вебинар «Создание современной образовательной среды в условиях сельской школы», 2 часа. Дистанционно, МБОУ Николаевская СШ Камчатский край. ДЕКАБРЬ 2019 «Комплексная безопасность. Профилактика и противодействие терроризму и национальному экстремизму», 86 часов. Дистанционно, ЧОУ ДПО ""ТИИС"", г.Владивосток. 17.05.2020 г. Курс повышения квалификации «Профилактика короновируса, гриппа и других ОРВИ в ОО», 16 час. Дистанционно, ООО «Центр онновационного образования и воспитания», г.Саратов; 01.09.2020 -31.10.2020Курс повышения квалификации «Управление образовательной организацией», 80 часов. Дистанционно, НОЧУ ОДПО «Актион-МЦФЭР, 22.05.2020 – 10.08.2020 Курс повышения квалификации «Введение в цифровую трансформацию образовательной организации», 36 часов. Дистанционно, ФГБОУ ВО «Рос.акдемия нар. хозяйства и гос. службы при призеденте РФ», г.Москва. 15.02.2021 – 19.02.2021. КПК «Профилактика терроризма и национального экстремизма», 36 час ЧОУ ДПО «Тихоокеанский институт инновационных систем»,  29.03.2021 – 1.04.2021 КПК «Проверка знаний требований охраны труда руководителей и специалистов по охране труда», 40 час. ЧУ ДПО «ФИПК», г.Барнаул, 08.08.2021. КПК "Эпидемиологические компетенции педагога. СанПиН-20-21. Особенности работы школы в период пандемии. Дистанционные технологии в образовании", 72 часа. Дистанционно,  ООО «Федерация развития образования», федеральная площадка повышения квалификации «Академия Гигиены РФ», г.Брянск; Сентябрь 2021г. Курс по санитарно-просветительской программе «Основы здорового питания для школьников», 15 часов, Дистанционно,  ФБУН «Новосибирский НИИ гигиены» Роспотребнадзора, 15.03.2022  – 14.06. 2022 КПК «Управление ресурсами образовательной организации», 180 часов. Академия Ресурсы образования, М.</t>
    </r>
  </si>
  <si>
    <r>
      <rPr>
        <b/>
        <sz val="10"/>
        <rFont val="Times New Roman"/>
        <family val="1"/>
        <charset val="204"/>
      </rPr>
      <t>АУП:</t>
    </r>
    <r>
      <rPr>
        <sz val="10"/>
        <rFont val="Times New Roman"/>
        <family val="1"/>
        <charset val="204"/>
      </rPr>
      <t xml:space="preserve">  22.03.2017- 02.06.2017</t>
    </r>
    <r>
      <rPr>
        <b/>
        <sz val="10"/>
        <rFont val="Times New Roman"/>
        <family val="1"/>
        <charset val="204"/>
      </rPr>
      <t xml:space="preserve"> Диплом ПП </t>
    </r>
    <r>
      <rPr>
        <sz val="10"/>
        <rFont val="Times New Roman"/>
        <family val="1"/>
        <charset val="204"/>
      </rPr>
      <t xml:space="preserve">«Практический менеджмент образования. Современные технологии управления», 340 ч. Заочно, АНО ДПО «Ур ИПКиП», г.Пермь;  26.03.2018 -29.03.2018 Занятия по ГО и ЧС. Программа обучения должностных лиц и специалистов по ГО и РСЧС, 36 часов. Очно, Камчатский УМЦ ГОЧС и ПБ;  30.10.2019–31.10.2019  Краевой семинар «Осенняя школа-2019» Очно, КГАОУ «КЦИОКО», г.П-К; 09.09.2019– 13.09.2019  Курс повышения квалификации «Межпредметные технологии в организации образовательной деятельности обучающихся: повышение эффективности использования информационных ресурсов», 36 часов. Очно, ГУ ДПО «ИРО Забайкальского края», г.Чита; 04.10.2020 - 21.10.2020 Курс повышения квалификации «Курс повышения квалификации «Менеджмент в образовании», 72 часа. Дистанционно,  ООО «Инфоурок», г.Смоленск; 25.10.2021 - 29.10.2021 Осенняя школа «Формирование и оценка функциональной грамотности обучающихся в условиях реализации ФГОС ООО», 24 часа. 27.01.2022 – 28.05.2022КПК "Формирование креативного мышления обучающихся в условиях реализации ФГОС ОО", 16 час. Дистанционно,  КГАОУ ДОВ «Кам ИРО», П-К
</t>
    </r>
    <r>
      <rPr>
        <b/>
        <sz val="10"/>
        <rFont val="Times New Roman"/>
        <family val="1"/>
        <charset val="204"/>
      </rPr>
      <t>УЧИТЕЛЬ:</t>
    </r>
    <r>
      <rPr>
        <sz val="10"/>
        <rFont val="Times New Roman"/>
        <family val="1"/>
        <charset val="204"/>
      </rPr>
      <t xml:space="preserve"> 28.02.2018. Инклюзивная практика обучения и воспитания детей с ОВЗ в условиях реализации ФГОС, 72 часа. Заочно, ООО «МЦ ОиСГИ», Москва; 15.04.2018 - 30.04.2018. «Теоретические основы оказания первой помощи пострадавшим", 16 часов. Заочно, НОЧУ ОДПО «Актион-МЦФЭР», Москва;  10.12.2019– 09.01.2020 Курс повышения квалификации «Специфика преподавания технологии с учетом реализации ФГОС», 72 часа. Дистанционно, ООО «Инфоурок», г.Смоленск; 10.03.2020 – 09.04.2020 г. Формирование открытого образовательного пространства средствами сетевых офисов, 36 часов. Дистанционно, КГАОУ ДОВ «Камчатский ИРО», 28.03.2022 –15.04.2022 КПК «Реализация требований обновлённых ФГОС ООО в работе учителя (технология) », 36 часов. Дистанционно, КГАОУ ДОВ «Кам ИРО», П-К. 
</t>
    </r>
  </si>
  <si>
    <t xml:space="preserve">23 года 8 мес </t>
  </si>
  <si>
    <t>44 года, 5 мес</t>
  </si>
  <si>
    <t>3 года 8 мес</t>
  </si>
  <si>
    <t>10 лет 7  мес/   7 лет 8 мес</t>
  </si>
  <si>
    <t xml:space="preserve">30 лет 8 мес  /   10  лет 8 мес </t>
  </si>
  <si>
    <t>17 лет 10 мес</t>
  </si>
  <si>
    <t xml:space="preserve">12  4 мес / 11 лет 8 мес </t>
  </si>
  <si>
    <t xml:space="preserve">15 лет 9 мес /  13 лет 8 мес </t>
  </si>
  <si>
    <t>12 лет 11 мес</t>
  </si>
  <si>
    <t xml:space="preserve">13 лет /11 лет 8 мес </t>
  </si>
  <si>
    <t xml:space="preserve">37 лет 7 мес </t>
  </si>
  <si>
    <t xml:space="preserve">23 года 7 мес /  8 лет 8 мес </t>
  </si>
  <si>
    <t xml:space="preserve">21 год 9 мес/ 2 года 8 мес </t>
  </si>
  <si>
    <t>9,5 мес / 9,5 мес</t>
  </si>
  <si>
    <t>22 года 9 мес</t>
  </si>
  <si>
    <t>36 лет 9 мес</t>
  </si>
  <si>
    <t xml:space="preserve">23 года 5 мес/   15 лет 4 мес </t>
  </si>
  <si>
    <t>27 лет 11 мес /14 лет 9 мес</t>
  </si>
  <si>
    <t>26 лет 6 мес</t>
  </si>
  <si>
    <t xml:space="preserve">12 лет 5 мес/ 8 лет 8 мес </t>
  </si>
  <si>
    <t xml:space="preserve">30 лет 9 мес / 11 лет 6 мес </t>
  </si>
  <si>
    <t>40 лет 9 мес</t>
  </si>
  <si>
    <t xml:space="preserve">38 лет 8 мес  / 16 лет 8 мес </t>
  </si>
  <si>
    <t>Учитель: Высшая, Приказ Минобр Камчатского края № 95 от 18.02.2022</t>
  </si>
  <si>
    <t xml:space="preserve">Учитель: Высшая, Приказ Минобр Камчатского края от 13.05.2022 № 371. </t>
  </si>
  <si>
    <t xml:space="preserve">30.11.2020. Курс повышения квалификации «Обучение педагогических работников первой помощи», 16 часов Дистанционно, ЧОУ ДПО «УЦ «Академия Безопасности»; 
2021 КПК «Организация работы с обучающимися с ограниченными возможностями здоровья (ОВЗ) в соответствии с ФГОС», 72 час Дистанционно,  ОО «Инфоурок», г.Смоленск
24.11.2021. Диплом КПП «Математика и информатика: теория и методика преподавания в образовательной организации», 500 часов. Дистанционно,  ОО «Инфоурок», г.Смоленск, 
08.12.2022 -23.03.2022г. "Особенности подготовки к сдаче ЕГЭ по математике в условиях реализации ФГОС СОО", 72 ч Дистанционно, ООО "Инфоурок", 12.02.2022 -30.03.2022г. "Особенности подготовки к сдаче ОГЭ по физике в условиях реализации ФГОС ООО", 108 ч. Дистанционно, ООО "Инфоурок"
28.03.2022 – 11.05.2022 КПК «Особенности введения и реализации обновлённых ФГОС ООО», 72 часа Дистанционно, ООО «Инфоурок», г.Смоленск
</t>
  </si>
  <si>
    <t>30.03.2018. Инклюзивная практика обучения и воспитания детей с ОВЗ в условиях реализации ФГОС, 72 часа. Заочно, ООО «МЦ ОиСГИ», Москва; 15.04.2018 - 30.04.2018. «Теоретические основы оказания первой помощи пострадавшим", 16 часов. Заочно, НОЧУ ОДПО «Актион-МЦФЭР», Москва. 19.01. 2021 – 03.02.2021 КПК «Федеральный государственный стандарт ООО и СОО по истории: требования к современному уроку» , 72ч. Дистанционно,  ООО «Инфоурок», г.Смоленск, 04.04–29.04.2022  КПК «Реализация требований обновлённых ФГОС ООО в работе учителя (история)», 36 часов. Дистанционно, КГАОУ ДОВ «Кам ИРО», П-К</t>
  </si>
  <si>
    <r>
      <rPr>
        <b/>
        <sz val="10"/>
        <rFont val="Times New Roman"/>
        <family val="1"/>
        <charset val="204"/>
      </rPr>
      <t xml:space="preserve">СОЦПЕДАГОГ: </t>
    </r>
    <r>
      <rPr>
        <sz val="10"/>
        <rFont val="Times New Roman"/>
        <family val="1"/>
        <charset val="204"/>
      </rPr>
      <t xml:space="preserve"> 20.04.2020-25.05.2020 Курс повышения квалификации «Технология оказания консультативной помощи родителям (законным представителям) в вопросах воспитания детей», 24 часа Дистанционно, КГАОУ ДОВ «Камчатский ИРО».  
</t>
    </r>
    <r>
      <rPr>
        <b/>
        <sz val="10"/>
        <rFont val="Times New Roman"/>
        <family val="1"/>
        <charset val="204"/>
      </rPr>
      <t xml:space="preserve">УЧИТЕЛЬ: Диплом ПП </t>
    </r>
    <r>
      <rPr>
        <sz val="10"/>
        <rFont val="Times New Roman"/>
        <family val="1"/>
        <charset val="204"/>
      </rPr>
      <t xml:space="preserve">«Учитель МХК. Технологии проектирования и реализации учебного процесса с учетом требований ФГОС», 340ч., Дистанционно, 23.08 – 03.11.17, АНО Академия ДПО», г.Курган; 08.09.2017-30.12.2017г; </t>
    </r>
    <r>
      <rPr>
        <b/>
        <sz val="10"/>
        <rFont val="Times New Roman"/>
        <family val="1"/>
        <charset val="204"/>
      </rPr>
      <t xml:space="preserve">Диплом ПП </t>
    </r>
    <r>
      <rPr>
        <sz val="10"/>
        <rFont val="Times New Roman"/>
        <family val="1"/>
        <charset val="204"/>
      </rPr>
      <t>«Учитель музыки. Технологии проектирования и реализации учебного процесса с учетом требований ФГОС», 340 час, Дистанционно, АНО ДПО «Московская академия проф. Компетенций»; 15.04.2018 - 30.04.2018. «Теоретические основы оказания первой помощи пострадавшим", 16 часов. Заочно, НОЧУ ОДПО «Актион-МЦФЭР», 13.01.2021 - 09.02.2021 КПК «Использование веб-сервисов, как площадки для коллабораций и коммуникации при организации дистанционного взаимодействия», 36 час Дистанционно, КГАОУ ДПО «Камчатский ИРО»; 20.09.2021 - 22.10.2021. КПК "Актуальные проблемы художественно-эстетического образования в условиях реализации ФГОС", 144 часа. Очно,  КГАОУ ДОВ «Кам ИРО»,  г.П-К. 2022 КПК «Организация работы с обучающимися с ограниченными возможностями здоровья (ОВЗ) в соответствии с ФГОС», 72 час Дистанционно,  ОО «Инфоурок», г.Смоленск, май 2022 КПК «Реализация требований обновлённых ФГОС ООО в работе учителя (ИЗО) », 36 часов. Дистанционно, КГАОУ ДОВ «Кам ИРО», П-К</t>
    </r>
  </si>
  <si>
    <t>Грамота Законодательного собрания 2012, почетная грамота Администрации Усть-Большерецкого района 2011г., 2016г.  Почетная грамота управления образования Администрации Усть-Большерецкого района 2020г, Юбилейная медаль к 95-летию Усть-Большерецкого района 2021г, Знак отличия Министерства просвещения Российской Федерации «Почетный работник воспитания и просвещения Российской Федерации» 2021</t>
  </si>
  <si>
    <r>
      <rPr>
        <sz val="11"/>
        <color rgb="FFFF0000"/>
        <rFont val="Calibri"/>
        <family val="2"/>
        <charset val="204"/>
        <scheme val="minor"/>
      </rPr>
      <t>Почетный работник воспитания и просвещения РФ</t>
    </r>
    <r>
      <rPr>
        <sz val="11"/>
        <color theme="1"/>
        <rFont val="Calibri"/>
        <family val="2"/>
        <scheme val="minor"/>
      </rPr>
      <t>,  Ветеран труда</t>
    </r>
  </si>
  <si>
    <r>
      <rPr>
        <sz val="11"/>
        <color rgb="FFFF0000"/>
        <rFont val="Calibri"/>
        <family val="2"/>
        <charset val="204"/>
        <scheme val="minor"/>
      </rPr>
      <t>Почётный раб ОО РФ</t>
    </r>
    <r>
      <rPr>
        <sz val="11"/>
        <color theme="1"/>
        <rFont val="Calibri"/>
        <family val="2"/>
        <scheme val="minor"/>
      </rPr>
      <t xml:space="preserve"> - Ветеран труда</t>
    </r>
  </si>
  <si>
    <r>
      <t xml:space="preserve"> </t>
    </r>
    <r>
      <rPr>
        <b/>
        <sz val="10"/>
        <color rgb="FF000000"/>
        <rFont val="Times New Roman"/>
        <family val="1"/>
        <charset val="204"/>
      </rPr>
      <t xml:space="preserve"> АУП:  </t>
    </r>
    <r>
      <rPr>
        <sz val="10"/>
        <color rgb="FF000000"/>
        <rFont val="Times New Roman"/>
        <family val="1"/>
        <charset val="204"/>
      </rPr>
      <t xml:space="preserve">29.03.2018 -30.03.2018. Курс повышения квалификации «Пожарно-технический минимум», 16 час. Очно, Камчатский УМЦ ГОЧС и ПБ; 26.03.2018 -29.03.2018. Занятия по ГО и ЧС. Программа обучения должностных лиц и специалистов по ГО и РСЧС, 36 часов. ОчноКамчатский УМЦ ГОЧС и ПБ. 09.09.2019– 13.09.2019  Курс повышения квалификации «Межпредметные технологии в организации образовательной деятельности обучающихся: повышение эффективности использования информационных ресурсов», 36 часов. Очно, ГУ ДПО «ИРО Забайкальского края», г.Чита. 15.11.2020-17.03.2021. </t>
    </r>
    <r>
      <rPr>
        <b/>
        <sz val="10"/>
        <color rgb="FF000000"/>
        <rFont val="Times New Roman"/>
        <family val="1"/>
        <charset val="204"/>
      </rPr>
      <t xml:space="preserve">Диплом ПП </t>
    </r>
    <r>
      <rPr>
        <sz val="10"/>
        <color rgb="FF000000"/>
        <rFont val="Times New Roman"/>
        <family val="1"/>
        <charset val="204"/>
      </rPr>
      <t xml:space="preserve">«Организация менеджмента в образовательной организации», 600 час Дистанционно, ООО «Инфоурок», г.Смоленск. 29.03.2021 – 1.04.2021 КПК «Проверка знаний требований охраны труда руководителей и специалистов по охране труда», 40 час. ЧУ ДПО «ФИПК», г.Барнаул; 25.10.2021 - 29.10.2021 Осенняя школа «Формирование и оценка функциональной грамотности обучающихся в условиях реализации ФГОС ООО», 24 часа. 27.01.2022 – 28.05.2022КПК "Формирование креативного мышления обучающихся в условиях реализации ФГОС ОО", 16 час. Дистанционно,  КГАОУ ДОВ «Кам ИРО», П-К, Май 2022. Курс «Особенности введения и реализации обновленного ФГОС ООО», 72 часа. ООО «Инфоурок», г. Смоленск.
</t>
    </r>
    <r>
      <rPr>
        <b/>
        <sz val="10"/>
        <color rgb="FF000000"/>
        <rFont val="Times New Roman"/>
        <family val="1"/>
        <charset val="204"/>
      </rPr>
      <t xml:space="preserve">УЧИТЕЛЬ: </t>
    </r>
    <r>
      <rPr>
        <sz val="10"/>
        <color rgb="FF000000"/>
        <rFont val="Times New Roman"/>
        <family val="1"/>
        <charset val="204"/>
      </rPr>
      <t xml:space="preserve"> 28.02.2018. Инклюзивная практика обучения и воспитания детей с ОВЗ в условиях реализации ФГОС, 72 часа. Заочно, ООО «МЦ ОиСГИ», Москва; 15.04.2018 - 30.04.2018. «Теоретические основы оказания первой помощи пострадавшим", 16 часов. Заочно, НОЧУ ОДПО «Актион-МЦФЭР», Москва; 30.10.2019– 31.10.2019 Краевой семинар «Осенняя школа-2019». Очно, КГАОУ «КЦИОКО», г.П-К; 26.10.2020 – 18.11.2020 г. «Цифровая грамотность педагога. Дистанционные технологии обучения, 108 часов Дистанционно, КГАОУ ДОВ «Камчатский ИРО»; 09.09.2021-20.10.2021 г. КПК «Особенности преподавания учебного предмета «Родной (русский) язык» в условиях реализации ФГОС ООО», 72 часа; 
</t>
    </r>
  </si>
  <si>
    <t xml:space="preserve"> Почётная грамота Минобрнауки Камчатского края 2016г., Почётная грамота Администрации Усть-Большерецкого района 2010, 2014, 2020, 2021г, Грамота правительства Камчатского края, Почётная грамота губернатора Камчатского края 2022.</t>
  </si>
  <si>
    <t xml:space="preserve">Минобр Кам
Губ Кам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</si>
</sst>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b/>
      <sz val="14"/>
      <color theme="1"/>
      <name val="Calibri"/>
      <family val="2"/>
      <charset val="204"/>
      <scheme val="minor"/>
    </font>
    <font>
      <sz val="10"/>
      <color theme="1"/>
      <name val="Times New Roman"/>
      <family val="1"/>
      <charset val="204"/>
    </font>
    <font>
      <sz val="10"/>
      <color indexed="8"/>
      <name val="Times New Roman"/>
      <family val="1"/>
      <charset val="204"/>
    </font>
    <font>
      <b/>
      <sz val="10"/>
      <name val="Times New Roman"/>
      <family val="1"/>
      <charset val="204"/>
    </font>
    <font>
      <sz val="10"/>
      <color rgb="FF000000"/>
      <name val="Times New Roman"/>
      <family val="1"/>
      <charset val="204"/>
    </font>
    <font>
      <sz val="9"/>
      <color indexed="81"/>
      <name val="Tahoma"/>
      <family val="2"/>
      <charset val="204"/>
    </font>
    <font>
      <b/>
      <sz val="9"/>
      <color indexed="81"/>
      <name val="Tahoma"/>
      <family val="2"/>
      <charset val="204"/>
    </font>
    <font>
      <sz val="10"/>
      <name val="Times New Roman"/>
      <family val="1"/>
      <charset val="204"/>
    </font>
    <font>
      <b/>
      <sz val="10"/>
      <color rgb="FF000000"/>
      <name val="Times New Roman"/>
      <family val="1"/>
      <charset val="204"/>
    </font>
    <font>
      <sz val="10"/>
      <color rgb="FFC00000"/>
      <name val="Times New Roman"/>
      <family val="1"/>
      <charset val="204"/>
    </font>
    <font>
      <b/>
      <sz val="10"/>
      <color theme="1"/>
      <name val="Times New Roman"/>
      <family val="1"/>
      <charset val="204"/>
    </font>
    <font>
      <sz val="11"/>
      <color rgb="FFFF0000"/>
      <name val="Calibri"/>
      <family val="2"/>
      <charset val="204"/>
      <scheme val="minor"/>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FF00"/>
        <bgColor indexed="64"/>
      </patternFill>
    </fill>
    <fill>
      <patternFill patternType="solid">
        <fgColor rgb="FF92D050"/>
        <bgColor indexed="64"/>
      </patternFill>
    </fill>
  </fills>
  <borders count="9">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s>
  <cellStyleXfs count="1">
    <xf numFmtId="0" fontId="0" fillId="0" borderId="0"/>
  </cellStyleXfs>
  <cellXfs count="41">
    <xf numFmtId="0" fontId="0" fillId="0" borderId="0" xfId="0"/>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3" fillId="0" borderId="0" xfId="0" applyFont="1" applyBorder="1" applyAlignment="1">
      <alignment horizontal="center" vertical="center"/>
    </xf>
    <xf numFmtId="0" fontId="0" fillId="0" borderId="0" xfId="0" applyBorder="1"/>
    <xf numFmtId="0" fontId="4" fillId="2" borderId="3" xfId="0" applyFont="1" applyFill="1" applyBorder="1" applyAlignment="1">
      <alignment vertical="top" wrapText="1"/>
    </xf>
    <xf numFmtId="0" fontId="4" fillId="2" borderId="3" xfId="0" applyFont="1" applyFill="1" applyBorder="1" applyAlignment="1">
      <alignment horizontal="left" vertical="top" wrapText="1"/>
    </xf>
    <xf numFmtId="0" fontId="4" fillId="2" borderId="5" xfId="0" applyFont="1" applyFill="1" applyBorder="1" applyAlignment="1">
      <alignment horizontal="left" vertical="top" wrapText="1"/>
    </xf>
    <xf numFmtId="0" fontId="7" fillId="2" borderId="3" xfId="0" applyFont="1" applyFill="1" applyBorder="1" applyAlignment="1">
      <alignment vertical="center" wrapText="1"/>
    </xf>
    <xf numFmtId="0" fontId="4" fillId="3" borderId="5" xfId="0" applyFont="1" applyFill="1" applyBorder="1" applyAlignment="1">
      <alignment horizontal="left" vertical="top" wrapText="1"/>
    </xf>
    <xf numFmtId="0" fontId="4" fillId="3" borderId="3" xfId="0" applyFont="1" applyFill="1" applyBorder="1" applyAlignment="1">
      <alignment horizontal="left" vertical="top" wrapText="1"/>
    </xf>
    <xf numFmtId="0" fontId="7" fillId="3" borderId="3" xfId="0" applyFont="1" applyFill="1" applyBorder="1" applyAlignment="1">
      <alignment vertical="center" wrapText="1"/>
    </xf>
    <xf numFmtId="0" fontId="4" fillId="3" borderId="8"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2" borderId="4" xfId="0" applyFont="1" applyFill="1" applyBorder="1" applyAlignment="1">
      <alignment horizontal="left" vertical="top" wrapText="1"/>
    </xf>
    <xf numFmtId="0" fontId="0" fillId="3" borderId="3" xfId="0" applyFill="1" applyBorder="1" applyAlignment="1">
      <alignment horizontal="center" vertical="top"/>
    </xf>
    <xf numFmtId="49" fontId="4" fillId="2" borderId="5" xfId="0" applyNumberFormat="1" applyFont="1" applyFill="1" applyBorder="1" applyAlignment="1">
      <alignment horizontal="left" vertical="top" wrapText="1"/>
    </xf>
    <xf numFmtId="49" fontId="4" fillId="2" borderId="3" xfId="0" applyNumberFormat="1" applyFont="1" applyFill="1" applyBorder="1" applyAlignment="1">
      <alignment horizontal="left" vertical="top" wrapText="1"/>
    </xf>
    <xf numFmtId="0" fontId="0" fillId="2" borderId="0" xfId="0" applyFill="1"/>
    <xf numFmtId="49" fontId="4" fillId="3" borderId="5" xfId="0" applyNumberFormat="1" applyFont="1" applyFill="1" applyBorder="1" applyAlignment="1">
      <alignment horizontal="left" vertical="top" wrapText="1"/>
    </xf>
    <xf numFmtId="0" fontId="4" fillId="3" borderId="3" xfId="0" applyFont="1" applyFill="1" applyBorder="1" applyAlignment="1">
      <alignment vertical="top" wrapText="1"/>
    </xf>
    <xf numFmtId="49" fontId="4" fillId="3" borderId="3" xfId="0" applyNumberFormat="1" applyFont="1" applyFill="1" applyBorder="1" applyAlignment="1">
      <alignment horizontal="left" vertical="top" wrapText="1"/>
    </xf>
    <xf numFmtId="0" fontId="4" fillId="3" borderId="4" xfId="0" applyFont="1" applyFill="1" applyBorder="1" applyAlignment="1">
      <alignment vertical="top" wrapText="1"/>
    </xf>
    <xf numFmtId="0" fontId="5" fillId="3" borderId="6" xfId="0" applyNumberFormat="1" applyFont="1" applyFill="1" applyBorder="1" applyAlignment="1">
      <alignment vertical="top" wrapText="1"/>
    </xf>
    <xf numFmtId="0" fontId="5" fillId="3" borderId="3" xfId="0" applyNumberFormat="1" applyFont="1" applyFill="1" applyBorder="1" applyAlignment="1">
      <alignment vertical="top" wrapText="1"/>
    </xf>
    <xf numFmtId="0" fontId="4" fillId="2" borderId="8" xfId="0" applyFont="1" applyFill="1" applyBorder="1" applyAlignment="1">
      <alignment vertical="top" wrapText="1"/>
    </xf>
    <xf numFmtId="0" fontId="4" fillId="2" borderId="7" xfId="0" applyFont="1" applyFill="1" applyBorder="1" applyAlignment="1">
      <alignment horizontal="left" vertical="top" wrapText="1"/>
    </xf>
    <xf numFmtId="0" fontId="4" fillId="2" borderId="3" xfId="0" applyFont="1" applyFill="1" applyBorder="1" applyAlignment="1">
      <alignment vertical="center" wrapText="1"/>
    </xf>
    <xf numFmtId="0" fontId="10" fillId="2" borderId="3" xfId="0" applyFont="1" applyFill="1" applyBorder="1" applyAlignment="1">
      <alignment vertical="center" wrapText="1"/>
    </xf>
    <xf numFmtId="0" fontId="10" fillId="3" borderId="3" xfId="0" applyFont="1" applyFill="1" applyBorder="1" applyAlignment="1">
      <alignment vertical="center" wrapText="1"/>
    </xf>
    <xf numFmtId="0" fontId="0" fillId="0" borderId="0" xfId="0" applyAlignment="1">
      <alignment wrapText="1"/>
    </xf>
    <xf numFmtId="0" fontId="0" fillId="5" borderId="3" xfId="0" applyFill="1" applyBorder="1" applyAlignment="1">
      <alignment wrapText="1"/>
    </xf>
    <xf numFmtId="0" fontId="0" fillId="0" borderId="3" xfId="0" applyBorder="1" applyAlignment="1">
      <alignment wrapText="1"/>
    </xf>
    <xf numFmtId="0" fontId="0" fillId="4" borderId="3" xfId="0" applyFill="1" applyBorder="1" applyAlignment="1">
      <alignment horizontal="left" vertical="top" wrapText="1"/>
    </xf>
    <xf numFmtId="0" fontId="2" fillId="4" borderId="3" xfId="0" applyFont="1" applyFill="1" applyBorder="1" applyAlignment="1">
      <alignment wrapText="1"/>
    </xf>
    <xf numFmtId="0" fontId="3" fillId="0" borderId="1" xfId="0" applyFont="1" applyBorder="1" applyAlignment="1">
      <alignment horizontal="center" vertical="center"/>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1" fillId="4" borderId="3" xfId="0" applyFont="1" applyFill="1" applyBorder="1" applyAlignment="1">
      <alignment horizontal="left" vertical="top" wrapText="1"/>
    </xf>
  </cellXfs>
  <cellStyles count="1">
    <cellStyle name="Обычный" xfId="0" builtinId="0"/>
  </cellStyles>
  <dxfs count="0"/>
  <tableStyles count="0" defaultTableStyle="TableStyleMedium2" defaultPivotStyle="PivotStyleMedium9"/>
  <colors>
    <mruColors>
      <color rgb="FFEBF7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7;&#1087;&#1080;&#1089;&#1086;&#1082;%20&#1089;&#1086;&#1090;&#1088;&#1091;&#1076;&#1085;&#1080;&#1082;&#1086;&#1074;%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0.116\mmtc\6.%20&#1054;&#1058;&#1063;&#1025;&#1058;&#1067;\&#1054;&#1058;&#1063;&#1025;&#1058;&#1067;\&#1064;&#1072;&#1087;&#1086;&#1074;&#1072;&#1083;&#1086;&#1074;&#1072;%20&#1043;.&#1040;\1%20&#1054;&#1058;&#1063;&#1025;&#1058;&#1067;%20&#1079;&#1072;%202021-2022&#1075;&#1075;\&#1052;&#1086;&#1085;&#1080;&#1090;&#1086;&#1088;&#1080;&#1085;&#1075;\&#1050;&#1086;&#1084;&#1087;&#1083;&#1077;&#1082;&#1090;&#1086;&#1074;&#1072;&#1085;&#1080;&#10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сотрудников (1)"/>
    </sheetNames>
    <sheetDataSet>
      <sheetData sheetId="0">
        <row r="19">
          <cell r="L19" t="str">
            <v>Педагогика и психология</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плектование"/>
      <sheetName val="Пед работники+2 смена"/>
      <sheetName val="Классы и наполняемость"/>
      <sheetName val="Движение учащихся"/>
      <sheetName val="ГПД"/>
      <sheetName val="сведения о пед работниках "/>
      <sheetName val="сведения о выбывших пед раб"/>
      <sheetName val="сведения о прибывших пед работ."/>
      <sheetName val="сведения о КМНС"/>
      <sheetName val="сведения о необучающихся"/>
      <sheetName val="сведения об отчисленных"/>
      <sheetName val=" сведения о повышении квалифик"/>
    </sheetNames>
    <sheetDataSet>
      <sheetData sheetId="0"/>
      <sheetData sheetId="1"/>
      <sheetData sheetId="2"/>
      <sheetData sheetId="3"/>
      <sheetData sheetId="4"/>
      <sheetData sheetId="5">
        <row r="18">
          <cell r="E18" t="str">
            <v>Государственное автономное профессиональное учреждение Пензенской области "Пензенский социально-педагогический колледж", 2021</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62"/>
  <sheetViews>
    <sheetView tabSelected="1" zoomScale="85" zoomScaleNormal="85" workbookViewId="0">
      <pane xSplit="1" topLeftCell="F1" activePane="topRight" state="frozen"/>
      <selection activeCell="A12" sqref="A12"/>
      <selection pane="topRight" activeCell="M5" sqref="M5"/>
    </sheetView>
  </sheetViews>
  <sheetFormatPr defaultRowHeight="14.5" x14ac:dyDescent="0.35"/>
  <cols>
    <col min="2" max="2" width="19" customWidth="1"/>
    <col min="3" max="3" width="10.81640625" customWidth="1"/>
    <col min="4" max="4" width="15.54296875" customWidth="1"/>
    <col min="5" max="5" width="17.81640625" customWidth="1"/>
    <col min="6" max="6" width="15.453125" customWidth="1"/>
    <col min="7" max="7" width="19.54296875" customWidth="1"/>
    <col min="8" max="8" width="13.1796875" customWidth="1"/>
    <col min="9" max="9" width="19.1796875" customWidth="1"/>
    <col min="10" max="10" width="54.1796875" customWidth="1"/>
    <col min="11" max="11" width="34.81640625" customWidth="1"/>
    <col min="12" max="12" width="11.54296875" customWidth="1"/>
    <col min="13" max="13" width="18.81640625" customWidth="1"/>
  </cols>
  <sheetData>
    <row r="1" spans="1:13" ht="18.5" x14ac:dyDescent="0.35">
      <c r="A1" s="37" t="s">
        <v>194</v>
      </c>
      <c r="B1" s="37"/>
      <c r="C1" s="37"/>
      <c r="D1" s="37"/>
      <c r="E1" s="37"/>
      <c r="F1" s="37"/>
      <c r="G1" s="37"/>
      <c r="H1" s="37"/>
      <c r="I1" s="37"/>
      <c r="J1" s="37"/>
      <c r="K1" s="37"/>
      <c r="L1" s="4"/>
    </row>
    <row r="2" spans="1:13" ht="52" customHeight="1" x14ac:dyDescent="0.35">
      <c r="A2" s="1" t="s">
        <v>0</v>
      </c>
      <c r="B2" s="1" t="s">
        <v>109</v>
      </c>
      <c r="C2" s="38" t="s">
        <v>1</v>
      </c>
      <c r="D2" s="39"/>
      <c r="E2" s="2" t="s">
        <v>88</v>
      </c>
      <c r="F2" s="2" t="s">
        <v>2</v>
      </c>
      <c r="G2" s="3" t="s">
        <v>45</v>
      </c>
      <c r="H2" s="2" t="s">
        <v>3</v>
      </c>
      <c r="I2" s="2" t="s">
        <v>4</v>
      </c>
      <c r="J2" s="2" t="s">
        <v>5</v>
      </c>
      <c r="K2" s="2" t="s">
        <v>6</v>
      </c>
      <c r="L2" s="2" t="s">
        <v>82</v>
      </c>
    </row>
    <row r="3" spans="1:13" ht="70" customHeight="1" x14ac:dyDescent="0.35">
      <c r="A3" s="10">
        <v>1</v>
      </c>
      <c r="B3" s="10" t="s">
        <v>86</v>
      </c>
      <c r="C3" s="11" t="s">
        <v>67</v>
      </c>
      <c r="D3" s="11" t="s">
        <v>87</v>
      </c>
      <c r="E3" s="10" t="s">
        <v>89</v>
      </c>
      <c r="F3" s="10" t="s">
        <v>59</v>
      </c>
      <c r="G3" s="10" t="s">
        <v>120</v>
      </c>
      <c r="H3" s="21" t="s">
        <v>202</v>
      </c>
      <c r="I3" s="22" t="s">
        <v>111</v>
      </c>
      <c r="J3" s="12" t="s">
        <v>166</v>
      </c>
      <c r="K3" s="11" t="s">
        <v>153</v>
      </c>
      <c r="L3" s="11" t="s">
        <v>83</v>
      </c>
      <c r="M3" s="32" t="s">
        <v>117</v>
      </c>
    </row>
    <row r="4" spans="1:13" ht="70" customHeight="1" x14ac:dyDescent="0.35">
      <c r="A4" s="8">
        <v>2</v>
      </c>
      <c r="B4" s="8" t="s">
        <v>7</v>
      </c>
      <c r="C4" s="7" t="s">
        <v>67</v>
      </c>
      <c r="D4" s="7" t="s">
        <v>30</v>
      </c>
      <c r="E4" s="8" t="s">
        <v>69</v>
      </c>
      <c r="F4" s="8" t="s">
        <v>48</v>
      </c>
      <c r="G4" s="8" t="s">
        <v>121</v>
      </c>
      <c r="H4" s="18" t="s">
        <v>203</v>
      </c>
      <c r="I4" s="22" t="s">
        <v>190</v>
      </c>
      <c r="J4" s="9" t="s">
        <v>113</v>
      </c>
      <c r="K4" s="15" t="s">
        <v>154</v>
      </c>
      <c r="L4" s="7" t="s">
        <v>83</v>
      </c>
      <c r="M4" s="40" t="s">
        <v>192</v>
      </c>
    </row>
    <row r="5" spans="1:13" ht="70" customHeight="1" x14ac:dyDescent="0.35">
      <c r="A5" s="10">
        <v>3</v>
      </c>
      <c r="B5" s="11" t="s">
        <v>149</v>
      </c>
      <c r="C5" s="11" t="s">
        <v>67</v>
      </c>
      <c r="D5" s="11" t="s">
        <v>103</v>
      </c>
      <c r="E5" s="11" t="s">
        <v>104</v>
      </c>
      <c r="F5" s="11" t="s">
        <v>65</v>
      </c>
      <c r="G5" s="10" t="s">
        <v>136</v>
      </c>
      <c r="H5" s="21" t="s">
        <v>204</v>
      </c>
      <c r="I5" s="10" t="s">
        <v>105</v>
      </c>
      <c r="J5" s="12" t="s">
        <v>196</v>
      </c>
      <c r="K5" s="13" t="s">
        <v>83</v>
      </c>
      <c r="L5" s="11" t="s">
        <v>83</v>
      </c>
      <c r="M5" s="32"/>
    </row>
    <row r="6" spans="1:13" ht="70" customHeight="1" x14ac:dyDescent="0.35">
      <c r="A6" s="8">
        <v>4</v>
      </c>
      <c r="B6" s="7" t="s">
        <v>8</v>
      </c>
      <c r="C6" s="7" t="s">
        <v>67</v>
      </c>
      <c r="D6" s="7" t="s">
        <v>9</v>
      </c>
      <c r="E6" s="8" t="s">
        <v>70</v>
      </c>
      <c r="F6" s="7" t="s">
        <v>49</v>
      </c>
      <c r="G6" s="7" t="s">
        <v>122</v>
      </c>
      <c r="H6" s="19" t="s">
        <v>205</v>
      </c>
      <c r="I6" s="6" t="s">
        <v>91</v>
      </c>
      <c r="J6" s="9" t="s">
        <v>197</v>
      </c>
      <c r="K6" s="16" t="s">
        <v>155</v>
      </c>
      <c r="L6" s="7" t="s">
        <v>83</v>
      </c>
      <c r="M6" s="32" t="s">
        <v>117</v>
      </c>
    </row>
    <row r="7" spans="1:13" ht="80.5" customHeight="1" x14ac:dyDescent="0.35">
      <c r="A7" s="10">
        <v>5</v>
      </c>
      <c r="B7" s="10" t="s">
        <v>10</v>
      </c>
      <c r="C7" s="10" t="s">
        <v>67</v>
      </c>
      <c r="D7" s="11" t="s">
        <v>31</v>
      </c>
      <c r="E7" s="10" t="s">
        <v>46</v>
      </c>
      <c r="F7" s="11" t="s">
        <v>50</v>
      </c>
      <c r="G7" s="11" t="s">
        <v>125</v>
      </c>
      <c r="H7" s="21" t="s">
        <v>206</v>
      </c>
      <c r="I7" s="10" t="s">
        <v>195</v>
      </c>
      <c r="J7" s="12" t="s">
        <v>233</v>
      </c>
      <c r="K7" s="24" t="s">
        <v>234</v>
      </c>
      <c r="L7" s="11" t="s">
        <v>83</v>
      </c>
      <c r="M7" s="33" t="s">
        <v>235</v>
      </c>
    </row>
    <row r="8" spans="1:13" ht="70" customHeight="1" x14ac:dyDescent="0.35">
      <c r="A8" s="8">
        <v>6</v>
      </c>
      <c r="B8" s="8" t="s">
        <v>112</v>
      </c>
      <c r="C8" s="7" t="s">
        <v>67</v>
      </c>
      <c r="D8" s="7" t="s">
        <v>97</v>
      </c>
      <c r="E8" s="8" t="s">
        <v>114</v>
      </c>
      <c r="F8" s="7" t="s">
        <v>98</v>
      </c>
      <c r="G8" s="7" t="s">
        <v>131</v>
      </c>
      <c r="H8" s="18" t="s">
        <v>207</v>
      </c>
      <c r="I8" s="8" t="s">
        <v>115</v>
      </c>
      <c r="J8" s="30" t="s">
        <v>227</v>
      </c>
      <c r="K8" s="27" t="s">
        <v>156</v>
      </c>
      <c r="L8" s="7" t="s">
        <v>83</v>
      </c>
      <c r="M8" s="32"/>
    </row>
    <row r="9" spans="1:13" ht="70" customHeight="1" x14ac:dyDescent="0.35">
      <c r="A9" s="10">
        <v>7</v>
      </c>
      <c r="B9" s="10" t="s">
        <v>11</v>
      </c>
      <c r="C9" s="10" t="s">
        <v>67</v>
      </c>
      <c r="D9" s="25" t="s">
        <v>32</v>
      </c>
      <c r="E9" s="10" t="s">
        <v>46</v>
      </c>
      <c r="F9" s="26" t="s">
        <v>61</v>
      </c>
      <c r="G9" s="11" t="s">
        <v>124</v>
      </c>
      <c r="H9" s="21" t="s">
        <v>183</v>
      </c>
      <c r="I9" s="22" t="s">
        <v>93</v>
      </c>
      <c r="J9" s="12" t="s">
        <v>140</v>
      </c>
      <c r="K9" s="13" t="s">
        <v>158</v>
      </c>
      <c r="L9" s="11" t="s">
        <v>83</v>
      </c>
      <c r="M9" s="34" t="s">
        <v>191</v>
      </c>
    </row>
    <row r="10" spans="1:13" ht="70" customHeight="1" x14ac:dyDescent="0.35">
      <c r="A10" s="8">
        <v>8</v>
      </c>
      <c r="B10" s="8" t="s">
        <v>12</v>
      </c>
      <c r="C10" s="8" t="s">
        <v>67</v>
      </c>
      <c r="D10" s="8" t="s">
        <v>37</v>
      </c>
      <c r="E10" s="8" t="s">
        <v>71</v>
      </c>
      <c r="F10" s="8" t="s">
        <v>60</v>
      </c>
      <c r="G10" s="8" t="s">
        <v>126</v>
      </c>
      <c r="H10" s="18" t="s">
        <v>184</v>
      </c>
      <c r="I10" s="22" t="s">
        <v>190</v>
      </c>
      <c r="J10" s="30" t="s">
        <v>228</v>
      </c>
      <c r="K10" s="15" t="s">
        <v>157</v>
      </c>
      <c r="L10" s="7" t="s">
        <v>83</v>
      </c>
      <c r="M10" s="34" t="s">
        <v>116</v>
      </c>
    </row>
    <row r="11" spans="1:13" ht="70" customHeight="1" x14ac:dyDescent="0.35">
      <c r="A11" s="10">
        <v>9</v>
      </c>
      <c r="B11" s="11" t="s">
        <v>13</v>
      </c>
      <c r="C11" s="10" t="s">
        <v>67</v>
      </c>
      <c r="D11" s="11" t="s">
        <v>33</v>
      </c>
      <c r="E11" s="10" t="s">
        <v>73</v>
      </c>
      <c r="F11" s="11" t="s">
        <v>51</v>
      </c>
      <c r="G11" s="11" t="s">
        <v>127</v>
      </c>
      <c r="H11" s="23" t="s">
        <v>208</v>
      </c>
      <c r="I11" s="22" t="s">
        <v>179</v>
      </c>
      <c r="J11" s="31" t="s">
        <v>199</v>
      </c>
      <c r="K11" s="14" t="s">
        <v>159</v>
      </c>
      <c r="L11" s="11" t="s">
        <v>83</v>
      </c>
      <c r="M11" s="32"/>
    </row>
    <row r="12" spans="1:13" ht="70" customHeight="1" x14ac:dyDescent="0.35">
      <c r="A12" s="8">
        <v>10</v>
      </c>
      <c r="B12" s="8" t="s">
        <v>14</v>
      </c>
      <c r="C12" s="8" t="s">
        <v>67</v>
      </c>
      <c r="D12" s="8" t="s">
        <v>42</v>
      </c>
      <c r="E12" s="8" t="s">
        <v>72</v>
      </c>
      <c r="F12" s="8" t="s">
        <v>52</v>
      </c>
      <c r="G12" s="28" t="s">
        <v>128</v>
      </c>
      <c r="H12" s="18" t="s">
        <v>209</v>
      </c>
      <c r="I12" s="6" t="s">
        <v>91</v>
      </c>
      <c r="J12" s="9" t="s">
        <v>180</v>
      </c>
      <c r="K12" s="15" t="s">
        <v>85</v>
      </c>
      <c r="L12" s="7" t="s">
        <v>83</v>
      </c>
      <c r="M12" s="32"/>
    </row>
    <row r="13" spans="1:13" ht="70" customHeight="1" x14ac:dyDescent="0.35">
      <c r="A13" s="10">
        <v>11</v>
      </c>
      <c r="B13" s="10" t="s">
        <v>28</v>
      </c>
      <c r="C13" s="10" t="s">
        <v>67</v>
      </c>
      <c r="D13" s="10" t="s">
        <v>29</v>
      </c>
      <c r="E13" s="10" t="str">
        <f>'[1]Список сотрудников (1)'!$L$19</f>
        <v>Педагогика и психология</v>
      </c>
      <c r="F13" s="10" t="s">
        <v>53</v>
      </c>
      <c r="G13" s="10" t="s">
        <v>129</v>
      </c>
      <c r="H13" s="23" t="s">
        <v>210</v>
      </c>
      <c r="I13" s="22" t="s">
        <v>93</v>
      </c>
      <c r="J13" s="12" t="s">
        <v>198</v>
      </c>
      <c r="K13" s="13" t="s">
        <v>147</v>
      </c>
      <c r="L13" s="11" t="s">
        <v>83</v>
      </c>
      <c r="M13" s="32"/>
    </row>
    <row r="14" spans="1:13" ht="70" customHeight="1" x14ac:dyDescent="0.35">
      <c r="A14" s="8">
        <v>12</v>
      </c>
      <c r="B14" s="8" t="s">
        <v>15</v>
      </c>
      <c r="C14" s="8" t="s">
        <v>67</v>
      </c>
      <c r="D14" s="8" t="s">
        <v>16</v>
      </c>
      <c r="E14" s="8" t="s">
        <v>74</v>
      </c>
      <c r="F14" s="8" t="s">
        <v>54</v>
      </c>
      <c r="G14" s="8" t="s">
        <v>120</v>
      </c>
      <c r="H14" s="18" t="s">
        <v>211</v>
      </c>
      <c r="I14" s="22" t="s">
        <v>190</v>
      </c>
      <c r="J14" s="9" t="s">
        <v>176</v>
      </c>
      <c r="K14" s="15" t="s">
        <v>146</v>
      </c>
      <c r="L14" s="7" t="s">
        <v>83</v>
      </c>
      <c r="M14" s="32"/>
    </row>
    <row r="15" spans="1:13" ht="70" customHeight="1" x14ac:dyDescent="0.35">
      <c r="A15" s="10">
        <v>13</v>
      </c>
      <c r="B15" s="10" t="s">
        <v>17</v>
      </c>
      <c r="C15" s="10" t="s">
        <v>68</v>
      </c>
      <c r="D15" s="11" t="s">
        <v>34</v>
      </c>
      <c r="E15" s="10" t="s">
        <v>55</v>
      </c>
      <c r="F15" s="10" t="s">
        <v>55</v>
      </c>
      <c r="G15" s="10" t="s">
        <v>119</v>
      </c>
      <c r="H15" s="21" t="s">
        <v>212</v>
      </c>
      <c r="I15" s="22" t="s">
        <v>93</v>
      </c>
      <c r="J15" s="12" t="s">
        <v>167</v>
      </c>
      <c r="K15" s="13" t="s">
        <v>96</v>
      </c>
      <c r="L15" s="11" t="s">
        <v>83</v>
      </c>
      <c r="M15" s="34" t="s">
        <v>117</v>
      </c>
    </row>
    <row r="16" spans="1:13" ht="70" customHeight="1" x14ac:dyDescent="0.35">
      <c r="A16" s="8">
        <v>14</v>
      </c>
      <c r="B16" s="7" t="s">
        <v>18</v>
      </c>
      <c r="C16" s="8" t="s">
        <v>67</v>
      </c>
      <c r="D16" s="7" t="s">
        <v>35</v>
      </c>
      <c r="E16" s="8" t="s">
        <v>47</v>
      </c>
      <c r="F16" s="7" t="s">
        <v>56</v>
      </c>
      <c r="G16" s="7" t="s">
        <v>130</v>
      </c>
      <c r="H16" s="19" t="s">
        <v>213</v>
      </c>
      <c r="I16" s="6" t="s">
        <v>91</v>
      </c>
      <c r="J16" s="9" t="s">
        <v>168</v>
      </c>
      <c r="K16" s="16" t="s">
        <v>160</v>
      </c>
      <c r="L16" s="7" t="s">
        <v>83</v>
      </c>
      <c r="M16" s="32"/>
    </row>
    <row r="17" spans="1:13" ht="70" customHeight="1" x14ac:dyDescent="0.35">
      <c r="A17" s="10">
        <v>15</v>
      </c>
      <c r="B17" s="11" t="s">
        <v>92</v>
      </c>
      <c r="C17" s="10" t="s">
        <v>67</v>
      </c>
      <c r="D17" s="11" t="s">
        <v>94</v>
      </c>
      <c r="E17" s="10" t="s">
        <v>95</v>
      </c>
      <c r="F17" s="10" t="s">
        <v>150</v>
      </c>
      <c r="G17" s="10" t="s">
        <v>151</v>
      </c>
      <c r="H17" s="19" t="s">
        <v>214</v>
      </c>
      <c r="I17" s="9" t="s">
        <v>187</v>
      </c>
      <c r="J17" s="12" t="s">
        <v>169</v>
      </c>
      <c r="K17" s="14" t="s">
        <v>139</v>
      </c>
      <c r="L17" s="11" t="s">
        <v>83</v>
      </c>
      <c r="M17" s="34" t="s">
        <v>117</v>
      </c>
    </row>
    <row r="18" spans="1:13" ht="70" customHeight="1" x14ac:dyDescent="0.35">
      <c r="A18" s="8">
        <v>16</v>
      </c>
      <c r="B18" s="7" t="s">
        <v>148</v>
      </c>
      <c r="C18" s="8" t="s">
        <v>68</v>
      </c>
      <c r="D18" s="7" t="str">
        <f>'[2]сведения о пед работниках '!$E$18</f>
        <v>Государственное автономное профессиональное учреждение Пензенской области "Пензенский социально-педагогический колледж", 2021</v>
      </c>
      <c r="E18" s="8" t="s">
        <v>55</v>
      </c>
      <c r="F18" s="8" t="s">
        <v>55</v>
      </c>
      <c r="G18" s="8" t="s">
        <v>152</v>
      </c>
      <c r="H18" s="19" t="s">
        <v>215</v>
      </c>
      <c r="I18" s="9" t="s">
        <v>181</v>
      </c>
      <c r="J18" s="29" t="s">
        <v>170</v>
      </c>
      <c r="K18" s="16"/>
      <c r="L18" s="7"/>
      <c r="M18" s="32"/>
    </row>
    <row r="19" spans="1:13" ht="70" customHeight="1" x14ac:dyDescent="0.35">
      <c r="A19" s="10">
        <v>17</v>
      </c>
      <c r="B19" s="11" t="s">
        <v>99</v>
      </c>
      <c r="C19" s="10" t="s">
        <v>67</v>
      </c>
      <c r="D19" s="11" t="s">
        <v>100</v>
      </c>
      <c r="E19" s="10" t="s">
        <v>101</v>
      </c>
      <c r="F19" s="10" t="s">
        <v>62</v>
      </c>
      <c r="G19" s="11" t="s">
        <v>132</v>
      </c>
      <c r="H19" s="23" t="s">
        <v>216</v>
      </c>
      <c r="I19" s="12" t="s">
        <v>108</v>
      </c>
      <c r="J19" s="31" t="s">
        <v>171</v>
      </c>
      <c r="K19" s="14" t="s">
        <v>156</v>
      </c>
      <c r="L19" s="11" t="s">
        <v>83</v>
      </c>
      <c r="M19" s="32"/>
    </row>
    <row r="20" spans="1:13" ht="70" customHeight="1" x14ac:dyDescent="0.35">
      <c r="A20" s="8">
        <v>18</v>
      </c>
      <c r="B20" s="7" t="s">
        <v>19</v>
      </c>
      <c r="C20" s="8" t="s">
        <v>68</v>
      </c>
      <c r="D20" s="7" t="s">
        <v>36</v>
      </c>
      <c r="E20" s="8" t="s">
        <v>76</v>
      </c>
      <c r="F20" s="8" t="s">
        <v>55</v>
      </c>
      <c r="G20" s="8" t="s">
        <v>141</v>
      </c>
      <c r="H20" s="19" t="s">
        <v>217</v>
      </c>
      <c r="I20" s="6" t="s">
        <v>91</v>
      </c>
      <c r="J20" s="9" t="s">
        <v>172</v>
      </c>
      <c r="K20" s="16" t="s">
        <v>161</v>
      </c>
      <c r="L20" s="7" t="s">
        <v>83</v>
      </c>
      <c r="M20" s="36" t="s">
        <v>232</v>
      </c>
    </row>
    <row r="21" spans="1:13" ht="70" customHeight="1" x14ac:dyDescent="0.35">
      <c r="A21" s="10">
        <v>19</v>
      </c>
      <c r="B21" s="11" t="s">
        <v>20</v>
      </c>
      <c r="C21" s="10" t="s">
        <v>67</v>
      </c>
      <c r="D21" s="11" t="s">
        <v>44</v>
      </c>
      <c r="E21" s="10" t="s">
        <v>46</v>
      </c>
      <c r="F21" s="10" t="s">
        <v>57</v>
      </c>
      <c r="G21" s="11" t="s">
        <v>83</v>
      </c>
      <c r="H21" s="23" t="s">
        <v>218</v>
      </c>
      <c r="I21" s="22" t="s">
        <v>91</v>
      </c>
      <c r="J21" s="12" t="s">
        <v>173</v>
      </c>
      <c r="K21" s="14" t="s">
        <v>163</v>
      </c>
      <c r="L21" s="11" t="s">
        <v>83</v>
      </c>
      <c r="M21" s="32"/>
    </row>
    <row r="22" spans="1:13" ht="70" customHeight="1" x14ac:dyDescent="0.35">
      <c r="A22" s="8">
        <v>20</v>
      </c>
      <c r="B22" s="7" t="s">
        <v>21</v>
      </c>
      <c r="C22" s="8" t="s">
        <v>67</v>
      </c>
      <c r="D22" s="7" t="s">
        <v>38</v>
      </c>
      <c r="E22" s="8" t="s">
        <v>75</v>
      </c>
      <c r="F22" s="7" t="s">
        <v>58</v>
      </c>
      <c r="G22" s="7" t="s">
        <v>83</v>
      </c>
      <c r="H22" s="19" t="s">
        <v>219</v>
      </c>
      <c r="I22" s="7" t="s">
        <v>90</v>
      </c>
      <c r="J22" s="9" t="s">
        <v>118</v>
      </c>
      <c r="K22" s="16" t="s">
        <v>162</v>
      </c>
      <c r="L22" s="7" t="s">
        <v>83</v>
      </c>
      <c r="M22" s="32"/>
    </row>
    <row r="23" spans="1:13" ht="70" customHeight="1" x14ac:dyDescent="0.35">
      <c r="A23" s="10">
        <v>21</v>
      </c>
      <c r="B23" s="10" t="s">
        <v>106</v>
      </c>
      <c r="C23" s="10" t="s">
        <v>67</v>
      </c>
      <c r="D23" s="10" t="s">
        <v>110</v>
      </c>
      <c r="E23" s="10" t="s">
        <v>107</v>
      </c>
      <c r="F23" s="10" t="s">
        <v>62</v>
      </c>
      <c r="G23" s="11" t="s">
        <v>133</v>
      </c>
      <c r="H23" s="21" t="s">
        <v>220</v>
      </c>
      <c r="I23" s="22" t="s">
        <v>144</v>
      </c>
      <c r="J23" s="12" t="s">
        <v>174</v>
      </c>
      <c r="K23" s="14" t="s">
        <v>145</v>
      </c>
      <c r="L23" s="11" t="s">
        <v>83</v>
      </c>
      <c r="M23" s="32"/>
    </row>
    <row r="24" spans="1:13" ht="70" customHeight="1" x14ac:dyDescent="0.35">
      <c r="A24" s="8">
        <v>22</v>
      </c>
      <c r="B24" s="8" t="s">
        <v>22</v>
      </c>
      <c r="C24" s="8" t="s">
        <v>67</v>
      </c>
      <c r="D24" s="8" t="s">
        <v>39</v>
      </c>
      <c r="E24" s="8" t="s">
        <v>63</v>
      </c>
      <c r="F24" s="8" t="s">
        <v>63</v>
      </c>
      <c r="G24" s="8" t="s">
        <v>123</v>
      </c>
      <c r="H24" s="18" t="s">
        <v>221</v>
      </c>
      <c r="I24" s="6" t="s">
        <v>91</v>
      </c>
      <c r="J24" s="9" t="s">
        <v>175</v>
      </c>
      <c r="K24" s="16" t="s">
        <v>164</v>
      </c>
      <c r="L24" s="7" t="s">
        <v>83</v>
      </c>
      <c r="M24" s="32"/>
    </row>
    <row r="25" spans="1:13" ht="70" customHeight="1" x14ac:dyDescent="0.35">
      <c r="A25" s="10">
        <v>23</v>
      </c>
      <c r="B25" s="10" t="s">
        <v>23</v>
      </c>
      <c r="C25" s="10" t="s">
        <v>67</v>
      </c>
      <c r="D25" s="10" t="s">
        <v>24</v>
      </c>
      <c r="E25" s="10" t="s">
        <v>78</v>
      </c>
      <c r="F25" s="10" t="s">
        <v>102</v>
      </c>
      <c r="G25" s="10" t="s">
        <v>134</v>
      </c>
      <c r="H25" s="21" t="s">
        <v>185</v>
      </c>
      <c r="I25" s="10" t="s">
        <v>188</v>
      </c>
      <c r="J25" s="31" t="s">
        <v>229</v>
      </c>
      <c r="K25" s="14" t="s">
        <v>189</v>
      </c>
      <c r="L25" s="11" t="s">
        <v>83</v>
      </c>
      <c r="M25" s="33" t="s">
        <v>138</v>
      </c>
    </row>
    <row r="26" spans="1:13" ht="70" customHeight="1" x14ac:dyDescent="0.35">
      <c r="A26" s="8">
        <v>24</v>
      </c>
      <c r="B26" s="7" t="s">
        <v>143</v>
      </c>
      <c r="C26" s="8" t="s">
        <v>67</v>
      </c>
      <c r="D26" s="7" t="s">
        <v>84</v>
      </c>
      <c r="E26" s="8" t="s">
        <v>77</v>
      </c>
      <c r="F26" s="7" t="s">
        <v>54</v>
      </c>
      <c r="G26" s="8" t="s">
        <v>142</v>
      </c>
      <c r="H26" s="19" t="s">
        <v>186</v>
      </c>
      <c r="I26" s="6" t="s">
        <v>137</v>
      </c>
      <c r="J26" s="9" t="s">
        <v>177</v>
      </c>
      <c r="K26" s="16" t="s">
        <v>85</v>
      </c>
      <c r="L26" s="7" t="s">
        <v>83</v>
      </c>
      <c r="M26" s="32"/>
    </row>
    <row r="27" spans="1:13" ht="70" customHeight="1" x14ac:dyDescent="0.35">
      <c r="A27" s="10">
        <v>25</v>
      </c>
      <c r="B27" s="10" t="s">
        <v>25</v>
      </c>
      <c r="C27" s="10" t="s">
        <v>67</v>
      </c>
      <c r="D27" s="10" t="s">
        <v>41</v>
      </c>
      <c r="E27" s="10" t="s">
        <v>79</v>
      </c>
      <c r="F27" s="10" t="s">
        <v>64</v>
      </c>
      <c r="G27" s="10" t="s">
        <v>135</v>
      </c>
      <c r="H27" s="21" t="s">
        <v>222</v>
      </c>
      <c r="I27" s="22" t="s">
        <v>226</v>
      </c>
      <c r="J27" s="31" t="s">
        <v>201</v>
      </c>
      <c r="K27" s="13" t="s">
        <v>165</v>
      </c>
      <c r="L27" s="11" t="s">
        <v>83</v>
      </c>
      <c r="M27" s="36" t="s">
        <v>232</v>
      </c>
    </row>
    <row r="28" spans="1:13" ht="70" customHeight="1" x14ac:dyDescent="0.35">
      <c r="A28" s="8">
        <v>26</v>
      </c>
      <c r="B28" s="8" t="s">
        <v>26</v>
      </c>
      <c r="C28" s="8" t="s">
        <v>68</v>
      </c>
      <c r="D28" s="8" t="s">
        <v>40</v>
      </c>
      <c r="E28" s="8" t="s">
        <v>80</v>
      </c>
      <c r="F28" s="8" t="s">
        <v>55</v>
      </c>
      <c r="G28" s="8" t="s">
        <v>119</v>
      </c>
      <c r="H28" s="18" t="s">
        <v>223</v>
      </c>
      <c r="I28" s="22" t="s">
        <v>225</v>
      </c>
      <c r="J28" s="30" t="s">
        <v>178</v>
      </c>
      <c r="K28" s="15" t="s">
        <v>230</v>
      </c>
      <c r="L28" s="7" t="s">
        <v>83</v>
      </c>
      <c r="M28" s="36" t="s">
        <v>231</v>
      </c>
    </row>
    <row r="29" spans="1:13" ht="116" customHeight="1" x14ac:dyDescent="0.35">
      <c r="A29" s="11">
        <v>27</v>
      </c>
      <c r="B29" s="11" t="s">
        <v>27</v>
      </c>
      <c r="C29" s="11" t="s">
        <v>67</v>
      </c>
      <c r="D29" s="11" t="s">
        <v>43</v>
      </c>
      <c r="E29" s="11" t="s">
        <v>81</v>
      </c>
      <c r="F29" s="11" t="s">
        <v>66</v>
      </c>
      <c r="G29" s="17" t="s">
        <v>83</v>
      </c>
      <c r="H29" s="23" t="s">
        <v>224</v>
      </c>
      <c r="I29" s="22" t="s">
        <v>182</v>
      </c>
      <c r="J29" s="31" t="s">
        <v>200</v>
      </c>
      <c r="K29" s="11" t="s">
        <v>193</v>
      </c>
      <c r="L29" s="11" t="s">
        <v>83</v>
      </c>
      <c r="M29" s="35" t="s">
        <v>192</v>
      </c>
    </row>
    <row r="30" spans="1:13" ht="20.5" customHeight="1" x14ac:dyDescent="0.35"/>
    <row r="31" spans="1:13" x14ac:dyDescent="0.35">
      <c r="A31" s="5"/>
      <c r="B31" s="5"/>
      <c r="C31" s="5"/>
      <c r="D31" s="5"/>
      <c r="E31" s="5"/>
      <c r="F31" s="5"/>
      <c r="H31" s="20"/>
      <c r="I31" s="20"/>
    </row>
    <row r="32" spans="1:13" x14ac:dyDescent="0.35">
      <c r="A32" s="5"/>
      <c r="B32" s="5"/>
      <c r="C32" s="5"/>
      <c r="D32" s="5"/>
      <c r="E32" s="5"/>
      <c r="F32" s="5"/>
      <c r="H32" s="20"/>
      <c r="I32" s="20"/>
    </row>
    <row r="33" spans="1:9" x14ac:dyDescent="0.35">
      <c r="A33" s="5"/>
      <c r="B33" s="5"/>
      <c r="C33" s="5"/>
      <c r="D33" s="5"/>
      <c r="E33" s="5"/>
      <c r="F33" s="5"/>
      <c r="H33" s="20"/>
      <c r="I33" s="20"/>
    </row>
    <row r="34" spans="1:9" x14ac:dyDescent="0.35">
      <c r="A34" s="5"/>
      <c r="B34" s="5"/>
      <c r="C34" s="5"/>
      <c r="D34" s="5"/>
      <c r="E34" s="5"/>
      <c r="F34" s="5"/>
      <c r="H34" s="20"/>
      <c r="I34" s="20"/>
    </row>
    <row r="35" spans="1:9" x14ac:dyDescent="0.35">
      <c r="A35" s="5"/>
      <c r="B35" s="5"/>
      <c r="C35" s="5"/>
      <c r="D35" s="5"/>
      <c r="E35" s="5"/>
      <c r="F35" s="5"/>
      <c r="H35" s="20"/>
      <c r="I35" s="20"/>
    </row>
    <row r="36" spans="1:9" x14ac:dyDescent="0.35">
      <c r="A36" s="5"/>
      <c r="B36" s="5"/>
      <c r="C36" s="5"/>
      <c r="D36" s="5"/>
      <c r="E36" s="5"/>
      <c r="F36" s="5"/>
      <c r="H36" s="20"/>
      <c r="I36" s="20"/>
    </row>
    <row r="37" spans="1:9" x14ac:dyDescent="0.35">
      <c r="A37" s="5"/>
      <c r="B37" s="5"/>
      <c r="C37" s="5"/>
      <c r="D37" s="5"/>
      <c r="E37" s="5"/>
      <c r="F37" s="5"/>
      <c r="H37" s="20"/>
      <c r="I37" s="20"/>
    </row>
    <row r="38" spans="1:9" x14ac:dyDescent="0.35">
      <c r="A38" s="5"/>
      <c r="B38" s="5"/>
      <c r="C38" s="5"/>
      <c r="D38" s="5"/>
      <c r="E38" s="5"/>
      <c r="F38" s="5"/>
      <c r="H38" s="20"/>
      <c r="I38" s="20"/>
    </row>
    <row r="39" spans="1:9" x14ac:dyDescent="0.35">
      <c r="A39" s="5"/>
      <c r="B39" s="5"/>
      <c r="C39" s="5"/>
      <c r="D39" s="5"/>
      <c r="E39" s="5"/>
      <c r="F39" s="5"/>
      <c r="H39" s="20"/>
      <c r="I39" s="20"/>
    </row>
    <row r="40" spans="1:9" x14ac:dyDescent="0.35">
      <c r="A40" s="5"/>
      <c r="B40" s="5"/>
      <c r="C40" s="5"/>
      <c r="D40" s="5"/>
      <c r="E40" s="5"/>
      <c r="F40" s="5"/>
      <c r="H40" s="20"/>
      <c r="I40" s="20"/>
    </row>
    <row r="41" spans="1:9" x14ac:dyDescent="0.35">
      <c r="A41" s="5"/>
      <c r="B41" s="5"/>
      <c r="C41" s="5"/>
      <c r="D41" s="5"/>
      <c r="E41" s="5"/>
      <c r="F41" s="5"/>
      <c r="H41" s="20"/>
      <c r="I41" s="20"/>
    </row>
    <row r="42" spans="1:9" x14ac:dyDescent="0.35">
      <c r="A42" s="5"/>
      <c r="B42" s="5"/>
      <c r="C42" s="5"/>
      <c r="D42" s="5"/>
      <c r="E42" s="5"/>
      <c r="F42" s="5"/>
      <c r="H42" s="20"/>
      <c r="I42" s="20"/>
    </row>
    <row r="43" spans="1:9" x14ac:dyDescent="0.35">
      <c r="A43" s="5"/>
      <c r="B43" s="5"/>
      <c r="C43" s="5"/>
      <c r="D43" s="5"/>
      <c r="E43" s="5"/>
      <c r="F43" s="5"/>
      <c r="H43" s="20"/>
      <c r="I43" s="20"/>
    </row>
    <row r="44" spans="1:9" x14ac:dyDescent="0.35">
      <c r="A44" s="5"/>
      <c r="B44" s="5"/>
      <c r="C44" s="5"/>
      <c r="D44" s="5"/>
      <c r="E44" s="5"/>
      <c r="F44" s="5"/>
      <c r="H44" s="20"/>
      <c r="I44" s="20"/>
    </row>
    <row r="45" spans="1:9" x14ac:dyDescent="0.35">
      <c r="A45" s="5"/>
      <c r="B45" s="5"/>
      <c r="C45" s="5"/>
      <c r="D45" s="5"/>
      <c r="E45" s="5"/>
      <c r="F45" s="5"/>
      <c r="H45" s="20"/>
      <c r="I45" s="20"/>
    </row>
    <row r="46" spans="1:9" x14ac:dyDescent="0.35">
      <c r="A46" s="5"/>
      <c r="B46" s="5"/>
      <c r="C46" s="5"/>
      <c r="D46" s="5"/>
      <c r="E46" s="5"/>
      <c r="F46" s="5"/>
      <c r="H46" s="20"/>
      <c r="I46" s="20"/>
    </row>
    <row r="47" spans="1:9" x14ac:dyDescent="0.35">
      <c r="A47" s="5"/>
      <c r="B47" s="5"/>
      <c r="C47" s="5"/>
      <c r="D47" s="5"/>
      <c r="E47" s="5"/>
      <c r="F47" s="5"/>
      <c r="H47" s="20"/>
      <c r="I47" s="20"/>
    </row>
    <row r="48" spans="1:9" x14ac:dyDescent="0.35">
      <c r="A48" s="5"/>
      <c r="B48" s="5"/>
      <c r="C48" s="5"/>
      <c r="D48" s="5"/>
      <c r="E48" s="5"/>
      <c r="F48" s="5"/>
      <c r="H48" s="20"/>
      <c r="I48" s="20"/>
    </row>
    <row r="49" spans="1:9" x14ac:dyDescent="0.35">
      <c r="A49" s="5"/>
      <c r="B49" s="5"/>
      <c r="C49" s="5"/>
      <c r="D49" s="5"/>
      <c r="E49" s="5"/>
      <c r="F49" s="5"/>
      <c r="H49" s="20"/>
      <c r="I49" s="20"/>
    </row>
    <row r="50" spans="1:9" x14ac:dyDescent="0.35">
      <c r="A50" s="5"/>
      <c r="B50" s="5"/>
      <c r="C50" s="5"/>
      <c r="D50" s="5"/>
      <c r="E50" s="5"/>
      <c r="F50" s="5"/>
      <c r="H50" s="20"/>
      <c r="I50" s="20"/>
    </row>
    <row r="51" spans="1:9" x14ac:dyDescent="0.35">
      <c r="A51" s="5"/>
      <c r="B51" s="5"/>
      <c r="C51" s="5"/>
      <c r="D51" s="5"/>
      <c r="E51" s="5"/>
      <c r="F51" s="5"/>
      <c r="H51" s="20"/>
      <c r="I51" s="20"/>
    </row>
    <row r="52" spans="1:9" x14ac:dyDescent="0.35">
      <c r="A52" s="5"/>
      <c r="B52" s="5"/>
      <c r="C52" s="5"/>
      <c r="D52" s="5"/>
      <c r="E52" s="5"/>
      <c r="F52" s="5"/>
      <c r="H52" s="20"/>
      <c r="I52" s="20"/>
    </row>
    <row r="53" spans="1:9" x14ac:dyDescent="0.35">
      <c r="A53" s="5"/>
      <c r="B53" s="5"/>
      <c r="C53" s="5"/>
      <c r="D53" s="5"/>
      <c r="E53" s="5"/>
      <c r="F53" s="5"/>
      <c r="H53" s="20"/>
      <c r="I53" s="20"/>
    </row>
    <row r="54" spans="1:9" x14ac:dyDescent="0.35">
      <c r="A54" s="5"/>
      <c r="B54" s="5"/>
      <c r="C54" s="5"/>
      <c r="D54" s="5"/>
      <c r="E54" s="5"/>
      <c r="F54" s="5"/>
      <c r="H54" s="20"/>
      <c r="I54" s="20"/>
    </row>
    <row r="55" spans="1:9" x14ac:dyDescent="0.35">
      <c r="A55" s="5"/>
      <c r="B55" s="5"/>
      <c r="C55" s="5"/>
      <c r="D55" s="5"/>
      <c r="E55" s="5"/>
      <c r="F55" s="5"/>
      <c r="H55" s="20"/>
      <c r="I55" s="20"/>
    </row>
    <row r="56" spans="1:9" x14ac:dyDescent="0.35">
      <c r="A56" s="5"/>
      <c r="B56" s="5"/>
      <c r="C56" s="5"/>
      <c r="D56" s="5"/>
      <c r="E56" s="5"/>
      <c r="F56" s="5"/>
      <c r="H56" s="20"/>
      <c r="I56" s="20"/>
    </row>
    <row r="57" spans="1:9" x14ac:dyDescent="0.35">
      <c r="A57" s="5"/>
      <c r="B57" s="5"/>
      <c r="C57" s="5"/>
      <c r="D57" s="5"/>
      <c r="E57" s="5"/>
      <c r="F57" s="5"/>
      <c r="H57" s="20"/>
      <c r="I57" s="20"/>
    </row>
    <row r="58" spans="1:9" x14ac:dyDescent="0.35">
      <c r="A58" s="5"/>
      <c r="B58" s="5"/>
      <c r="C58" s="5"/>
      <c r="D58" s="5"/>
      <c r="E58" s="5"/>
      <c r="F58" s="5"/>
      <c r="H58" s="20"/>
      <c r="I58" s="20"/>
    </row>
    <row r="59" spans="1:9" x14ac:dyDescent="0.35">
      <c r="A59" s="5"/>
      <c r="B59" s="5"/>
      <c r="C59" s="5"/>
      <c r="D59" s="5"/>
      <c r="E59" s="5"/>
      <c r="F59" s="5"/>
      <c r="H59" s="20"/>
      <c r="I59" s="20"/>
    </row>
    <row r="60" spans="1:9" x14ac:dyDescent="0.35">
      <c r="A60" s="5"/>
      <c r="B60" s="5"/>
      <c r="C60" s="5"/>
      <c r="D60" s="5"/>
      <c r="E60" s="5"/>
      <c r="F60" s="5"/>
      <c r="H60" s="20"/>
      <c r="I60" s="20"/>
    </row>
    <row r="61" spans="1:9" x14ac:dyDescent="0.35">
      <c r="A61" s="5"/>
      <c r="B61" s="5"/>
      <c r="C61" s="5"/>
      <c r="D61" s="5"/>
      <c r="E61" s="5"/>
      <c r="F61" s="5"/>
      <c r="H61" s="20"/>
      <c r="I61" s="20"/>
    </row>
    <row r="62" spans="1:9" x14ac:dyDescent="0.35">
      <c r="A62" s="5"/>
      <c r="B62" s="5"/>
      <c r="C62" s="5"/>
      <c r="D62" s="5"/>
      <c r="E62" s="5"/>
      <c r="F62" s="5"/>
      <c r="H62" s="20"/>
      <c r="I62" s="20"/>
    </row>
    <row r="63" spans="1:9" x14ac:dyDescent="0.35">
      <c r="A63" s="5"/>
      <c r="B63" s="5"/>
      <c r="C63" s="5"/>
      <c r="D63" s="5"/>
      <c r="E63" s="5"/>
      <c r="F63" s="5"/>
      <c r="H63" s="20"/>
      <c r="I63" s="20"/>
    </row>
    <row r="64" spans="1:9" x14ac:dyDescent="0.35">
      <c r="A64" s="5"/>
      <c r="B64" s="5"/>
      <c r="C64" s="5"/>
      <c r="D64" s="5"/>
      <c r="E64" s="5"/>
      <c r="F64" s="5"/>
      <c r="H64" s="20"/>
      <c r="I64" s="20"/>
    </row>
    <row r="65" spans="1:6" x14ac:dyDescent="0.35">
      <c r="A65" s="5"/>
      <c r="B65" s="5"/>
      <c r="C65" s="5"/>
      <c r="D65" s="5"/>
      <c r="E65" s="5"/>
      <c r="F65" s="5"/>
    </row>
    <row r="66" spans="1:6" x14ac:dyDescent="0.35">
      <c r="A66" s="5"/>
      <c r="B66" s="5"/>
      <c r="C66" s="5"/>
      <c r="D66" s="5"/>
      <c r="E66" s="5"/>
      <c r="F66" s="5"/>
    </row>
    <row r="67" spans="1:6" x14ac:dyDescent="0.35">
      <c r="A67" s="5"/>
      <c r="B67" s="5"/>
      <c r="C67" s="5"/>
      <c r="D67" s="5"/>
      <c r="E67" s="5"/>
      <c r="F67" s="5"/>
    </row>
    <row r="68" spans="1:6" x14ac:dyDescent="0.35">
      <c r="A68" s="5"/>
      <c r="B68" s="5"/>
      <c r="C68" s="5"/>
      <c r="D68" s="5"/>
      <c r="E68" s="5"/>
      <c r="F68" s="5"/>
    </row>
    <row r="69" spans="1:6" x14ac:dyDescent="0.35">
      <c r="A69" s="5"/>
      <c r="B69" s="5"/>
      <c r="C69" s="5"/>
      <c r="D69" s="5"/>
      <c r="E69" s="5"/>
      <c r="F69" s="5"/>
    </row>
    <row r="70" spans="1:6" x14ac:dyDescent="0.35">
      <c r="A70" s="5"/>
      <c r="B70" s="5"/>
      <c r="C70" s="5"/>
      <c r="D70" s="5"/>
      <c r="E70" s="5"/>
      <c r="F70" s="5"/>
    </row>
    <row r="71" spans="1:6" x14ac:dyDescent="0.35">
      <c r="A71" s="5"/>
      <c r="B71" s="5"/>
      <c r="C71" s="5"/>
      <c r="D71" s="5"/>
      <c r="E71" s="5"/>
      <c r="F71" s="5"/>
    </row>
    <row r="72" spans="1:6" x14ac:dyDescent="0.35">
      <c r="A72" s="5"/>
      <c r="B72" s="5"/>
      <c r="C72" s="5"/>
      <c r="D72" s="5"/>
      <c r="E72" s="5"/>
      <c r="F72" s="5"/>
    </row>
    <row r="73" spans="1:6" x14ac:dyDescent="0.35">
      <c r="A73" s="5"/>
      <c r="B73" s="5"/>
      <c r="C73" s="5"/>
      <c r="D73" s="5"/>
      <c r="E73" s="5"/>
      <c r="F73" s="5"/>
    </row>
    <row r="74" spans="1:6" x14ac:dyDescent="0.35">
      <c r="A74" s="5"/>
      <c r="B74" s="5"/>
      <c r="C74" s="5"/>
      <c r="D74" s="5"/>
      <c r="E74" s="5"/>
      <c r="F74" s="5"/>
    </row>
    <row r="75" spans="1:6" x14ac:dyDescent="0.35">
      <c r="A75" s="5"/>
      <c r="B75" s="5"/>
      <c r="C75" s="5"/>
      <c r="D75" s="5"/>
      <c r="E75" s="5"/>
      <c r="F75" s="5"/>
    </row>
    <row r="76" spans="1:6" x14ac:dyDescent="0.35">
      <c r="A76" s="5"/>
      <c r="B76" s="5"/>
      <c r="C76" s="5"/>
      <c r="D76" s="5"/>
      <c r="E76" s="5"/>
      <c r="F76" s="5"/>
    </row>
    <row r="77" spans="1:6" x14ac:dyDescent="0.35">
      <c r="A77" s="5"/>
      <c r="B77" s="5"/>
      <c r="C77" s="5"/>
      <c r="D77" s="5"/>
      <c r="E77" s="5"/>
      <c r="F77" s="5"/>
    </row>
    <row r="78" spans="1:6" x14ac:dyDescent="0.35">
      <c r="A78" s="5"/>
      <c r="B78" s="5"/>
      <c r="C78" s="5"/>
      <c r="D78" s="5"/>
      <c r="E78" s="5"/>
      <c r="F78" s="5"/>
    </row>
    <row r="79" spans="1:6" x14ac:dyDescent="0.35">
      <c r="A79" s="5"/>
      <c r="B79" s="5"/>
      <c r="C79" s="5"/>
      <c r="D79" s="5"/>
      <c r="E79" s="5"/>
      <c r="F79" s="5"/>
    </row>
    <row r="80" spans="1:6" x14ac:dyDescent="0.35">
      <c r="A80" s="5"/>
      <c r="B80" s="5"/>
      <c r="C80" s="5"/>
      <c r="D80" s="5"/>
      <c r="E80" s="5"/>
      <c r="F80" s="5"/>
    </row>
    <row r="81" spans="1:6" x14ac:dyDescent="0.35">
      <c r="A81" s="5"/>
      <c r="B81" s="5"/>
      <c r="C81" s="5"/>
      <c r="D81" s="5"/>
      <c r="E81" s="5"/>
      <c r="F81" s="5"/>
    </row>
    <row r="82" spans="1:6" x14ac:dyDescent="0.35">
      <c r="A82" s="5"/>
      <c r="B82" s="5"/>
      <c r="C82" s="5"/>
      <c r="D82" s="5"/>
      <c r="E82" s="5"/>
      <c r="F82" s="5"/>
    </row>
    <row r="83" spans="1:6" x14ac:dyDescent="0.35">
      <c r="A83" s="5"/>
      <c r="B83" s="5"/>
      <c r="C83" s="5"/>
      <c r="D83" s="5"/>
      <c r="E83" s="5"/>
      <c r="F83" s="5"/>
    </row>
    <row r="84" spans="1:6" x14ac:dyDescent="0.35">
      <c r="A84" s="5"/>
      <c r="B84" s="5"/>
      <c r="C84" s="5"/>
      <c r="D84" s="5"/>
      <c r="E84" s="5"/>
      <c r="F84" s="5"/>
    </row>
    <row r="85" spans="1:6" x14ac:dyDescent="0.35">
      <c r="A85" s="5"/>
      <c r="B85" s="5"/>
      <c r="C85" s="5"/>
      <c r="D85" s="5"/>
      <c r="E85" s="5"/>
      <c r="F85" s="5"/>
    </row>
    <row r="86" spans="1:6" x14ac:dyDescent="0.35">
      <c r="A86" s="5"/>
      <c r="B86" s="5"/>
      <c r="C86" s="5"/>
      <c r="D86" s="5"/>
      <c r="E86" s="5"/>
      <c r="F86" s="5"/>
    </row>
    <row r="87" spans="1:6" x14ac:dyDescent="0.35">
      <c r="A87" s="5"/>
      <c r="B87" s="5"/>
      <c r="C87" s="5"/>
      <c r="D87" s="5"/>
      <c r="E87" s="5"/>
      <c r="F87" s="5"/>
    </row>
    <row r="88" spans="1:6" x14ac:dyDescent="0.35">
      <c r="A88" s="5"/>
      <c r="B88" s="5"/>
      <c r="C88" s="5"/>
      <c r="D88" s="5"/>
      <c r="E88" s="5"/>
      <c r="F88" s="5"/>
    </row>
    <row r="89" spans="1:6" x14ac:dyDescent="0.35">
      <c r="A89" s="5"/>
      <c r="B89" s="5"/>
      <c r="C89" s="5"/>
      <c r="D89" s="5"/>
      <c r="E89" s="5"/>
      <c r="F89" s="5"/>
    </row>
    <row r="90" spans="1:6" x14ac:dyDescent="0.35">
      <c r="A90" s="5"/>
      <c r="B90" s="5"/>
      <c r="C90" s="5"/>
      <c r="D90" s="5"/>
      <c r="E90" s="5"/>
      <c r="F90" s="5"/>
    </row>
    <row r="91" spans="1:6" x14ac:dyDescent="0.35">
      <c r="A91" s="5"/>
      <c r="B91" s="5"/>
      <c r="C91" s="5"/>
      <c r="D91" s="5"/>
      <c r="E91" s="5"/>
      <c r="F91" s="5"/>
    </row>
    <row r="92" spans="1:6" x14ac:dyDescent="0.35">
      <c r="A92" s="5"/>
      <c r="B92" s="5"/>
      <c r="C92" s="5"/>
      <c r="D92" s="5"/>
      <c r="E92" s="5"/>
      <c r="F92" s="5"/>
    </row>
    <row r="93" spans="1:6" x14ac:dyDescent="0.35">
      <c r="A93" s="5"/>
      <c r="B93" s="5"/>
      <c r="C93" s="5"/>
      <c r="D93" s="5"/>
      <c r="E93" s="5"/>
      <c r="F93" s="5"/>
    </row>
    <row r="94" spans="1:6" x14ac:dyDescent="0.35">
      <c r="A94" s="5"/>
      <c r="B94" s="5"/>
      <c r="C94" s="5"/>
      <c r="D94" s="5"/>
      <c r="E94" s="5"/>
      <c r="F94" s="5"/>
    </row>
    <row r="95" spans="1:6" x14ac:dyDescent="0.35">
      <c r="A95" s="5"/>
      <c r="B95" s="5"/>
      <c r="C95" s="5"/>
      <c r="D95" s="5"/>
      <c r="E95" s="5"/>
      <c r="F95" s="5"/>
    </row>
    <row r="96" spans="1:6" x14ac:dyDescent="0.35">
      <c r="A96" s="5"/>
      <c r="B96" s="5"/>
      <c r="C96" s="5"/>
      <c r="D96" s="5"/>
      <c r="E96" s="5"/>
      <c r="F96" s="5"/>
    </row>
    <row r="97" spans="1:6" x14ac:dyDescent="0.35">
      <c r="A97" s="5"/>
      <c r="B97" s="5"/>
      <c r="C97" s="5"/>
      <c r="D97" s="5"/>
      <c r="E97" s="5"/>
      <c r="F97" s="5"/>
    </row>
    <row r="98" spans="1:6" x14ac:dyDescent="0.35">
      <c r="A98" s="5"/>
      <c r="B98" s="5"/>
      <c r="C98" s="5"/>
      <c r="D98" s="5"/>
      <c r="E98" s="5"/>
      <c r="F98" s="5"/>
    </row>
    <row r="99" spans="1:6" x14ac:dyDescent="0.35">
      <c r="A99" s="5"/>
      <c r="B99" s="5"/>
      <c r="C99" s="5"/>
      <c r="D99" s="5"/>
      <c r="E99" s="5"/>
      <c r="F99" s="5"/>
    </row>
    <row r="100" spans="1:6" x14ac:dyDescent="0.35">
      <c r="A100" s="5"/>
      <c r="B100" s="5"/>
      <c r="C100" s="5"/>
      <c r="D100" s="5"/>
      <c r="E100" s="5"/>
      <c r="F100" s="5"/>
    </row>
    <row r="101" spans="1:6" x14ac:dyDescent="0.35">
      <c r="A101" s="5"/>
      <c r="B101" s="5"/>
      <c r="C101" s="5"/>
      <c r="D101" s="5"/>
      <c r="E101" s="5"/>
      <c r="F101" s="5"/>
    </row>
    <row r="102" spans="1:6" x14ac:dyDescent="0.35">
      <c r="A102" s="5"/>
      <c r="B102" s="5"/>
      <c r="C102" s="5"/>
      <c r="D102" s="5"/>
      <c r="E102" s="5"/>
      <c r="F102" s="5"/>
    </row>
    <row r="103" spans="1:6" x14ac:dyDescent="0.35">
      <c r="A103" s="5"/>
      <c r="B103" s="5"/>
      <c r="C103" s="5"/>
      <c r="D103" s="5"/>
      <c r="E103" s="5"/>
      <c r="F103" s="5"/>
    </row>
    <row r="104" spans="1:6" x14ac:dyDescent="0.35">
      <c r="A104" s="5"/>
      <c r="B104" s="5"/>
      <c r="C104" s="5"/>
      <c r="D104" s="5"/>
      <c r="E104" s="5"/>
      <c r="F104" s="5"/>
    </row>
    <row r="105" spans="1:6" x14ac:dyDescent="0.35">
      <c r="A105" s="5"/>
      <c r="B105" s="5"/>
      <c r="C105" s="5"/>
      <c r="D105" s="5"/>
      <c r="E105" s="5"/>
      <c r="F105" s="5"/>
    </row>
    <row r="106" spans="1:6" x14ac:dyDescent="0.35">
      <c r="A106" s="5"/>
      <c r="B106" s="5"/>
      <c r="C106" s="5"/>
      <c r="D106" s="5"/>
      <c r="E106" s="5"/>
      <c r="F106" s="5"/>
    </row>
    <row r="107" spans="1:6" x14ac:dyDescent="0.35">
      <c r="A107" s="5"/>
      <c r="B107" s="5"/>
      <c r="C107" s="5"/>
      <c r="D107" s="5"/>
      <c r="E107" s="5"/>
      <c r="F107" s="5"/>
    </row>
    <row r="108" spans="1:6" x14ac:dyDescent="0.35">
      <c r="A108" s="5"/>
      <c r="B108" s="5"/>
      <c r="C108" s="5"/>
      <c r="D108" s="5"/>
      <c r="E108" s="5"/>
      <c r="F108" s="5"/>
    </row>
    <row r="109" spans="1:6" x14ac:dyDescent="0.35">
      <c r="A109" s="5"/>
      <c r="B109" s="5"/>
      <c r="C109" s="5"/>
      <c r="D109" s="5"/>
      <c r="E109" s="5"/>
      <c r="F109" s="5"/>
    </row>
    <row r="110" spans="1:6" x14ac:dyDescent="0.35">
      <c r="A110" s="5"/>
      <c r="B110" s="5"/>
      <c r="C110" s="5"/>
      <c r="D110" s="5"/>
      <c r="E110" s="5"/>
      <c r="F110" s="5"/>
    </row>
    <row r="111" spans="1:6" x14ac:dyDescent="0.35">
      <c r="A111" s="5"/>
      <c r="B111" s="5"/>
      <c r="C111" s="5"/>
      <c r="D111" s="5"/>
      <c r="E111" s="5"/>
      <c r="F111" s="5"/>
    </row>
    <row r="112" spans="1:6" x14ac:dyDescent="0.35">
      <c r="A112" s="5"/>
      <c r="B112" s="5"/>
      <c r="C112" s="5"/>
      <c r="D112" s="5"/>
      <c r="E112" s="5"/>
      <c r="F112" s="5"/>
    </row>
    <row r="113" spans="1:6" x14ac:dyDescent="0.35">
      <c r="A113" s="5"/>
      <c r="B113" s="5"/>
      <c r="C113" s="5"/>
      <c r="D113" s="5"/>
      <c r="E113" s="5"/>
      <c r="F113" s="5"/>
    </row>
    <row r="114" spans="1:6" x14ac:dyDescent="0.35">
      <c r="A114" s="5"/>
      <c r="B114" s="5"/>
      <c r="C114" s="5"/>
      <c r="D114" s="5"/>
      <c r="E114" s="5"/>
      <c r="F114" s="5"/>
    </row>
    <row r="115" spans="1:6" x14ac:dyDescent="0.35">
      <c r="A115" s="5"/>
      <c r="B115" s="5"/>
      <c r="C115" s="5"/>
      <c r="D115" s="5"/>
      <c r="E115" s="5"/>
      <c r="F115" s="5"/>
    </row>
    <row r="116" spans="1:6" x14ac:dyDescent="0.35">
      <c r="A116" s="5"/>
      <c r="B116" s="5"/>
      <c r="C116" s="5"/>
      <c r="D116" s="5"/>
      <c r="E116" s="5"/>
      <c r="F116" s="5"/>
    </row>
    <row r="117" spans="1:6" x14ac:dyDescent="0.35">
      <c r="A117" s="5"/>
      <c r="B117" s="5"/>
      <c r="C117" s="5"/>
      <c r="D117" s="5"/>
      <c r="E117" s="5"/>
      <c r="F117" s="5"/>
    </row>
    <row r="118" spans="1:6" x14ac:dyDescent="0.35">
      <c r="A118" s="5"/>
      <c r="B118" s="5"/>
      <c r="C118" s="5"/>
      <c r="D118" s="5"/>
      <c r="E118" s="5"/>
      <c r="F118" s="5"/>
    </row>
    <row r="119" spans="1:6" x14ac:dyDescent="0.35">
      <c r="A119" s="5"/>
      <c r="B119" s="5"/>
      <c r="C119" s="5"/>
      <c r="D119" s="5"/>
      <c r="E119" s="5"/>
      <c r="F119" s="5"/>
    </row>
    <row r="120" spans="1:6" x14ac:dyDescent="0.35">
      <c r="A120" s="5"/>
      <c r="B120" s="5"/>
      <c r="C120" s="5"/>
      <c r="D120" s="5"/>
      <c r="E120" s="5"/>
      <c r="F120" s="5"/>
    </row>
    <row r="121" spans="1:6" x14ac:dyDescent="0.35">
      <c r="A121" s="5"/>
      <c r="B121" s="5"/>
      <c r="C121" s="5"/>
      <c r="D121" s="5"/>
      <c r="E121" s="5"/>
      <c r="F121" s="5"/>
    </row>
    <row r="122" spans="1:6" x14ac:dyDescent="0.35">
      <c r="A122" s="5"/>
      <c r="B122" s="5"/>
      <c r="C122" s="5"/>
      <c r="D122" s="5"/>
      <c r="E122" s="5"/>
      <c r="F122" s="5"/>
    </row>
    <row r="123" spans="1:6" x14ac:dyDescent="0.35">
      <c r="A123" s="5"/>
      <c r="B123" s="5"/>
      <c r="C123" s="5"/>
      <c r="D123" s="5"/>
      <c r="E123" s="5"/>
      <c r="F123" s="5"/>
    </row>
    <row r="124" spans="1:6" x14ac:dyDescent="0.35">
      <c r="A124" s="5"/>
      <c r="B124" s="5"/>
      <c r="C124" s="5"/>
      <c r="D124" s="5"/>
      <c r="E124" s="5"/>
      <c r="F124" s="5"/>
    </row>
    <row r="125" spans="1:6" x14ac:dyDescent="0.35">
      <c r="A125" s="5"/>
      <c r="B125" s="5"/>
      <c r="C125" s="5"/>
      <c r="D125" s="5"/>
      <c r="E125" s="5"/>
      <c r="F125" s="5"/>
    </row>
    <row r="126" spans="1:6" x14ac:dyDescent="0.35">
      <c r="A126" s="5"/>
      <c r="B126" s="5"/>
      <c r="C126" s="5"/>
      <c r="D126" s="5"/>
      <c r="E126" s="5"/>
      <c r="F126" s="5"/>
    </row>
    <row r="127" spans="1:6" x14ac:dyDescent="0.35">
      <c r="A127" s="5"/>
      <c r="B127" s="5"/>
      <c r="C127" s="5"/>
      <c r="D127" s="5"/>
      <c r="E127" s="5"/>
      <c r="F127" s="5"/>
    </row>
    <row r="128" spans="1:6" x14ac:dyDescent="0.35">
      <c r="A128" s="5"/>
      <c r="B128" s="5"/>
      <c r="C128" s="5"/>
      <c r="D128" s="5"/>
      <c r="E128" s="5"/>
      <c r="F128" s="5"/>
    </row>
    <row r="129" spans="1:6" x14ac:dyDescent="0.35">
      <c r="A129" s="5"/>
      <c r="B129" s="5"/>
      <c r="C129" s="5"/>
      <c r="D129" s="5"/>
      <c r="E129" s="5"/>
      <c r="F129" s="5"/>
    </row>
    <row r="130" spans="1:6" x14ac:dyDescent="0.35">
      <c r="A130" s="5"/>
      <c r="B130" s="5"/>
      <c r="C130" s="5"/>
      <c r="D130" s="5"/>
      <c r="E130" s="5"/>
      <c r="F130" s="5"/>
    </row>
    <row r="131" spans="1:6" x14ac:dyDescent="0.35">
      <c r="A131" s="5"/>
      <c r="B131" s="5"/>
      <c r="C131" s="5"/>
      <c r="D131" s="5"/>
      <c r="E131" s="5"/>
      <c r="F131" s="5"/>
    </row>
    <row r="132" spans="1:6" x14ac:dyDescent="0.35">
      <c r="A132" s="5"/>
      <c r="B132" s="5"/>
      <c r="C132" s="5"/>
      <c r="D132" s="5"/>
      <c r="E132" s="5"/>
      <c r="F132" s="5"/>
    </row>
    <row r="133" spans="1:6" x14ac:dyDescent="0.35">
      <c r="A133" s="5"/>
      <c r="B133" s="5"/>
      <c r="C133" s="5"/>
      <c r="D133" s="5"/>
      <c r="E133" s="5"/>
      <c r="F133" s="5"/>
    </row>
    <row r="134" spans="1:6" x14ac:dyDescent="0.35">
      <c r="A134" s="5"/>
      <c r="B134" s="5"/>
      <c r="C134" s="5"/>
      <c r="D134" s="5"/>
      <c r="E134" s="5"/>
      <c r="F134" s="5"/>
    </row>
    <row r="135" spans="1:6" x14ac:dyDescent="0.35">
      <c r="A135" s="5"/>
      <c r="B135" s="5"/>
      <c r="C135" s="5"/>
      <c r="D135" s="5"/>
      <c r="E135" s="5"/>
      <c r="F135" s="5"/>
    </row>
    <row r="136" spans="1:6" x14ac:dyDescent="0.35">
      <c r="A136" s="5"/>
      <c r="B136" s="5"/>
      <c r="C136" s="5"/>
      <c r="D136" s="5"/>
      <c r="E136" s="5"/>
      <c r="F136" s="5"/>
    </row>
    <row r="137" spans="1:6" x14ac:dyDescent="0.35">
      <c r="A137" s="5"/>
      <c r="B137" s="5"/>
      <c r="C137" s="5"/>
      <c r="D137" s="5"/>
      <c r="E137" s="5"/>
      <c r="F137" s="5"/>
    </row>
    <row r="138" spans="1:6" x14ac:dyDescent="0.35">
      <c r="A138" s="5"/>
      <c r="B138" s="5"/>
      <c r="C138" s="5"/>
      <c r="D138" s="5"/>
      <c r="E138" s="5"/>
      <c r="F138" s="5"/>
    </row>
    <row r="139" spans="1:6" x14ac:dyDescent="0.35">
      <c r="A139" s="5"/>
      <c r="B139" s="5"/>
      <c r="C139" s="5"/>
      <c r="D139" s="5"/>
      <c r="E139" s="5"/>
      <c r="F139" s="5"/>
    </row>
    <row r="140" spans="1:6" x14ac:dyDescent="0.35">
      <c r="A140" s="5"/>
      <c r="B140" s="5"/>
      <c r="C140" s="5"/>
      <c r="D140" s="5"/>
      <c r="E140" s="5"/>
      <c r="F140" s="5"/>
    </row>
    <row r="141" spans="1:6" x14ac:dyDescent="0.35">
      <c r="A141" s="5"/>
      <c r="B141" s="5"/>
      <c r="C141" s="5"/>
      <c r="D141" s="5"/>
      <c r="E141" s="5"/>
      <c r="F141" s="5"/>
    </row>
    <row r="142" spans="1:6" x14ac:dyDescent="0.35">
      <c r="A142" s="5"/>
      <c r="B142" s="5"/>
      <c r="C142" s="5"/>
      <c r="D142" s="5"/>
      <c r="E142" s="5"/>
      <c r="F142" s="5"/>
    </row>
    <row r="143" spans="1:6" x14ac:dyDescent="0.35">
      <c r="A143" s="5"/>
      <c r="B143" s="5"/>
      <c r="C143" s="5"/>
      <c r="D143" s="5"/>
      <c r="E143" s="5"/>
      <c r="F143" s="5"/>
    </row>
    <row r="144" spans="1:6" x14ac:dyDescent="0.35">
      <c r="A144" s="5"/>
      <c r="B144" s="5"/>
      <c r="C144" s="5"/>
      <c r="D144" s="5"/>
      <c r="E144" s="5"/>
      <c r="F144" s="5"/>
    </row>
    <row r="145" spans="1:6" x14ac:dyDescent="0.35">
      <c r="A145" s="5"/>
      <c r="B145" s="5"/>
      <c r="C145" s="5"/>
      <c r="D145" s="5"/>
      <c r="E145" s="5"/>
      <c r="F145" s="5"/>
    </row>
    <row r="146" spans="1:6" x14ac:dyDescent="0.35">
      <c r="A146" s="5"/>
      <c r="B146" s="5"/>
      <c r="C146" s="5"/>
      <c r="D146" s="5"/>
      <c r="E146" s="5"/>
      <c r="F146" s="5"/>
    </row>
    <row r="147" spans="1:6" x14ac:dyDescent="0.35">
      <c r="A147" s="5"/>
      <c r="B147" s="5"/>
      <c r="C147" s="5"/>
      <c r="D147" s="5"/>
      <c r="E147" s="5"/>
      <c r="F147" s="5"/>
    </row>
    <row r="148" spans="1:6" x14ac:dyDescent="0.35">
      <c r="A148" s="5"/>
      <c r="B148" s="5"/>
      <c r="C148" s="5"/>
      <c r="D148" s="5"/>
      <c r="E148" s="5"/>
      <c r="F148" s="5"/>
    </row>
    <row r="149" spans="1:6" x14ac:dyDescent="0.35">
      <c r="A149" s="5"/>
      <c r="B149" s="5"/>
      <c r="C149" s="5"/>
      <c r="D149" s="5"/>
      <c r="E149" s="5"/>
      <c r="F149" s="5"/>
    </row>
    <row r="150" spans="1:6" x14ac:dyDescent="0.35">
      <c r="A150" s="5"/>
      <c r="B150" s="5"/>
      <c r="C150" s="5"/>
      <c r="D150" s="5"/>
      <c r="E150" s="5"/>
      <c r="F150" s="5"/>
    </row>
    <row r="151" spans="1:6" x14ac:dyDescent="0.35">
      <c r="A151" s="5"/>
      <c r="B151" s="5"/>
      <c r="C151" s="5"/>
      <c r="D151" s="5"/>
      <c r="E151" s="5"/>
      <c r="F151" s="5"/>
    </row>
    <row r="152" spans="1:6" x14ac:dyDescent="0.35">
      <c r="A152" s="5"/>
      <c r="B152" s="5"/>
      <c r="C152" s="5"/>
      <c r="D152" s="5"/>
      <c r="E152" s="5"/>
      <c r="F152" s="5"/>
    </row>
    <row r="153" spans="1:6" x14ac:dyDescent="0.35">
      <c r="A153" s="5"/>
      <c r="B153" s="5"/>
      <c r="C153" s="5"/>
      <c r="D153" s="5"/>
      <c r="E153" s="5"/>
      <c r="F153" s="5"/>
    </row>
    <row r="154" spans="1:6" x14ac:dyDescent="0.35">
      <c r="A154" s="5"/>
      <c r="B154" s="5"/>
      <c r="C154" s="5"/>
      <c r="D154" s="5"/>
      <c r="E154" s="5"/>
      <c r="F154" s="5"/>
    </row>
    <row r="155" spans="1:6" x14ac:dyDescent="0.35">
      <c r="A155" s="5"/>
      <c r="B155" s="5"/>
      <c r="C155" s="5"/>
      <c r="D155" s="5"/>
      <c r="E155" s="5"/>
      <c r="F155" s="5"/>
    </row>
    <row r="156" spans="1:6" x14ac:dyDescent="0.35">
      <c r="A156" s="5"/>
      <c r="B156" s="5"/>
      <c r="C156" s="5"/>
      <c r="D156" s="5"/>
      <c r="E156" s="5"/>
      <c r="F156" s="5"/>
    </row>
    <row r="157" spans="1:6" x14ac:dyDescent="0.35">
      <c r="A157" s="5"/>
      <c r="B157" s="5"/>
      <c r="C157" s="5"/>
      <c r="D157" s="5"/>
      <c r="E157" s="5"/>
      <c r="F157" s="5"/>
    </row>
    <row r="158" spans="1:6" x14ac:dyDescent="0.35">
      <c r="A158" s="5"/>
      <c r="B158" s="5"/>
      <c r="C158" s="5"/>
      <c r="D158" s="5"/>
      <c r="E158" s="5"/>
      <c r="F158" s="5"/>
    </row>
    <row r="159" spans="1:6" x14ac:dyDescent="0.35">
      <c r="A159" s="5"/>
      <c r="B159" s="5"/>
      <c r="C159" s="5"/>
      <c r="D159" s="5"/>
      <c r="E159" s="5"/>
      <c r="F159" s="5"/>
    </row>
    <row r="160" spans="1:6" x14ac:dyDescent="0.35">
      <c r="A160" s="5"/>
      <c r="B160" s="5"/>
      <c r="C160" s="5"/>
      <c r="D160" s="5"/>
      <c r="E160" s="5"/>
      <c r="F160" s="5"/>
    </row>
    <row r="161" spans="1:6" x14ac:dyDescent="0.35">
      <c r="A161" s="5"/>
      <c r="B161" s="5"/>
      <c r="C161" s="5"/>
      <c r="D161" s="5"/>
      <c r="E161" s="5"/>
      <c r="F161" s="5"/>
    </row>
    <row r="162" spans="1:6" x14ac:dyDescent="0.35">
      <c r="A162" s="5"/>
      <c r="B162" s="5"/>
      <c r="C162" s="5"/>
      <c r="D162" s="5"/>
      <c r="E162" s="5"/>
      <c r="F162" s="5"/>
    </row>
  </sheetData>
  <mergeCells count="2">
    <mergeCell ref="A1:K1"/>
    <mergeCell ref="C2:D2"/>
  </mergeCells>
  <pageMargins left="0.25" right="0.25" top="0.75" bottom="0.75" header="0.3" footer="0.3"/>
  <pageSetup paperSize="9" scale="58"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2022-06-06T01:16:23Z</dcterms:modified>
</cp:coreProperties>
</file>