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70" windowWidth="14810" windowHeight="79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3" i="1" l="1"/>
</calcChain>
</file>

<file path=xl/comments1.xml><?xml version="1.0" encoding="utf-8"?>
<comments xmlns="http://schemas.openxmlformats.org/spreadsheetml/2006/main">
  <authors>
    <author>Автор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принята на работу 28 августа 2023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принята на работу 1.09.2023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после декретного отпуска вышла на работу в апр 22г</t>
        </r>
      </text>
    </comment>
    <comment ref="H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принята работу 30.08.2023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отпуске по уходу за ребёнком</t>
        </r>
      </text>
    </comment>
    <comment ref="M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отпуске по уходу за ребёнком</t>
        </r>
      </text>
    </comment>
  </commentList>
</comments>
</file>

<file path=xl/sharedStrings.xml><?xml version="1.0" encoding="utf-8"?>
<sst xmlns="http://schemas.openxmlformats.org/spreadsheetml/2006/main" count="329" uniqueCount="233">
  <si>
    <t>№ п/п</t>
  </si>
  <si>
    <t>Образование, название учебного заведения и год окончания</t>
  </si>
  <si>
    <t>Занимаемая должность</t>
  </si>
  <si>
    <t>Квалификационная категория и год присвоения</t>
  </si>
  <si>
    <t>Место и время последнего обучения на курсах</t>
  </si>
  <si>
    <t>Награды (отраслевые и государственные, год присвоения)</t>
  </si>
  <si>
    <t xml:space="preserve">Базыков Виктор Николаевич </t>
  </si>
  <si>
    <t>Алтайская государственная педагогическая академия, 2014г.</t>
  </si>
  <si>
    <t>Барсамова Нина Юрьевна</t>
  </si>
  <si>
    <t>Высоцкая Галина Васильевна</t>
  </si>
  <si>
    <t>Галайко Екатерина Юрьевна</t>
  </si>
  <si>
    <t>Гаврилова Анастасия Александровна</t>
  </si>
  <si>
    <t>Долотон Гульнара Ильгизовна</t>
  </si>
  <si>
    <t>Татарский ГГПУ, 2008г.</t>
  </si>
  <si>
    <t>Копылова Наталья Николаевна</t>
  </si>
  <si>
    <t>Полякова Ада Васильевна</t>
  </si>
  <si>
    <t>Скоринский Максим Николаевич</t>
  </si>
  <si>
    <t>Тимошенко Елена Ивановна</t>
  </si>
  <si>
    <t>Российский государственный социальный университет,2010г.</t>
  </si>
  <si>
    <t>Шаповалова Галина Алексеевна</t>
  </si>
  <si>
    <t>Шевчук Светлана Ивановна</t>
  </si>
  <si>
    <t>Языкина Галина Вячеславовна</t>
  </si>
  <si>
    <t>Гришина Александра Викторовна</t>
  </si>
  <si>
    <t>ФГБОУ ВПО "КамГУ им.В.Беринга" 07.06.2013</t>
  </si>
  <si>
    <t>Бурятский государственный педагогический институт им.Доржи Банзарова, 1994г.</t>
  </si>
  <si>
    <t>ФГБОУ ВПО "КамГУ им.В.Беринга", 2009г.</t>
  </si>
  <si>
    <t>Бийский государственный педагогический институт,1998г.</t>
  </si>
  <si>
    <t>ФГБОУ ВПО "КамГУ им.В.Беринга", 2010г.</t>
  </si>
  <si>
    <t>Алтайская государственная педагогическая академия, 2013г.</t>
  </si>
  <si>
    <t>Петропавловск-Камчатское педагогическое училище, 1981г.</t>
  </si>
  <si>
    <t>Новосибирский государственный педагогический институт,1991г.</t>
  </si>
  <si>
    <t>ФГБОУ ВПО "КамГУ им.В.Беринга", 2006г.</t>
  </si>
  <si>
    <t>Камчатский государственный педагогический институт, 1983г.</t>
  </si>
  <si>
    <t>ФГБОУ ВПО "КамГУ им.В.Беринга", 2012г.</t>
  </si>
  <si>
    <t>Преподаваемые дисциплины</t>
  </si>
  <si>
    <t>Русский язык и литература</t>
  </si>
  <si>
    <t>Математика, физика</t>
  </si>
  <si>
    <t>Учитель географии</t>
  </si>
  <si>
    <t>Преподаватель-организатор ОБЖ</t>
  </si>
  <si>
    <t>Зам. директора по УВР</t>
  </si>
  <si>
    <t>Учитель информатики и математики</t>
  </si>
  <si>
    <t>Учитель английского языка</t>
  </si>
  <si>
    <t>Учитель начальных классов</t>
  </si>
  <si>
    <t>Учитель математики и физики</t>
  </si>
  <si>
    <t>Заместитель директора по ВР</t>
  </si>
  <si>
    <t>Учитель истории и обществознания</t>
  </si>
  <si>
    <t>Педагог-библиотекарь</t>
  </si>
  <si>
    <t>Учитель русского языка и литературы</t>
  </si>
  <si>
    <t>Учитель физической культуры</t>
  </si>
  <si>
    <t>Заместитель директора по ИКТ</t>
  </si>
  <si>
    <t>Учитель химии и биологии</t>
  </si>
  <si>
    <t>Директор школы</t>
  </si>
  <si>
    <t>Высшее</t>
  </si>
  <si>
    <t>Среднее специальное</t>
  </si>
  <si>
    <t>Педагогическое образование</t>
  </si>
  <si>
    <t>История</t>
  </si>
  <si>
    <t>Психология</t>
  </si>
  <si>
    <t>Профессиональное обучение (информатика, вычислительная техника и компьютерные технологии)</t>
  </si>
  <si>
    <t>Татарский язык и литература с дополнительной специальностью (иностанный язык)</t>
  </si>
  <si>
    <t>Теория и методика преподавания иностранных языков и культур</t>
  </si>
  <si>
    <t>Социальная работа</t>
  </si>
  <si>
    <t>Черчение, изобразительное искусство, труд</t>
  </si>
  <si>
    <t>Преподаватель в начальных классах</t>
  </si>
  <si>
    <t>Математика и физика</t>
  </si>
  <si>
    <t>Ученая степень, ученое звание</t>
  </si>
  <si>
    <t>Нет</t>
  </si>
  <si>
    <t>Санкт-Петербургский педагогический университет, 1997г., Ставропольский ГУ, 2011г.</t>
  </si>
  <si>
    <t>Почетная грамота Администрации Озерновского городского поселения 2018г</t>
  </si>
  <si>
    <t>Алейникова Анна Николаевна</t>
  </si>
  <si>
    <t>Адыгейский государственный университет, 2013г.</t>
  </si>
  <si>
    <t>Квалификация, специальность по диплому</t>
  </si>
  <si>
    <t>Лингвист, преподаватель английского языка  по специальности "Теория и методика преподавания иностранных языков и культур"</t>
  </si>
  <si>
    <t>Соответствие занимаемой должности, 16.10.2017г</t>
  </si>
  <si>
    <t>Соответствие занимаемой должности, 18.10.2019</t>
  </si>
  <si>
    <t>ГОУ ВПО "Армавирский государственный педагогический институт, 2003</t>
  </si>
  <si>
    <t>Квалификация: "Педагог дошкольного образования", специальност: "Психология и методика дошкольного образования" с дополнительной специальностью "Логопедия"</t>
  </si>
  <si>
    <t>Горно-Алтайский государственный педагогический университет, 2001г.</t>
  </si>
  <si>
    <t>Учитель физики и математики</t>
  </si>
  <si>
    <t>Манеева Наталья Сергеевна</t>
  </si>
  <si>
    <t>Горно-Алтайский государственный педагогический университет, 1999г.</t>
  </si>
  <si>
    <t>Учитель средней школы по специальности "Русский язык и литература"</t>
  </si>
  <si>
    <t>Учитель ИЗО, музыки</t>
  </si>
  <si>
    <t>ФГБОУ ВО "Горно-Алтайский государственный университет", 2018г.</t>
  </si>
  <si>
    <t>44.03.01 Педагогическое образование. Бакалавр</t>
  </si>
  <si>
    <t>Соответствие квалификации, Решение Аттестационной комиссии БУД ПО Республики Алтай «Институт повышения квалификации и проф. подготовки работников образования Республики Алтай» от 12.09.2019</t>
  </si>
  <si>
    <t>Седиваа Алдынай Сергеевна</t>
  </si>
  <si>
    <t>Учитель русского языка и литературы по специальности "Филология"</t>
  </si>
  <si>
    <t>Фамилия, имя, отчество</t>
  </si>
  <si>
    <t>г.Кызыл, Тувинский Государственный Университет, 1999г.</t>
  </si>
  <si>
    <t>Васькина Алёна Валерьевна</t>
  </si>
  <si>
    <t>Физик. Преподаватель по специальности "Физика"</t>
  </si>
  <si>
    <t xml:space="preserve"> Соответствие занимаемой должности, 15.04.2018г</t>
  </si>
  <si>
    <t>ЗС</t>
  </si>
  <si>
    <t>У-Б</t>
  </si>
  <si>
    <t xml:space="preserve">ООП НОО: Физическая культура
ООП ООО: Технология, ОБЖ
ООП СОО: ОБЖ
</t>
  </si>
  <si>
    <t xml:space="preserve">ООП НОО: Физическая культура
ООП ООО: Физическая культура
ООП СОО:Физическая культура
</t>
  </si>
  <si>
    <t xml:space="preserve">ООП ООО: Русский язык, Литература 
ООП СОО:  Русский язык, Литература, Факультатив по русскому языку»
</t>
  </si>
  <si>
    <t xml:space="preserve">ООП ООО: История, Обществознание
ООП СОО: История, Обществознание, Факультатив по обществознанию
</t>
  </si>
  <si>
    <t xml:space="preserve">ООП ООО: Информатика, математика
ООП СОО: Информатика, математика
</t>
  </si>
  <si>
    <t xml:space="preserve">ООП ООО: Математика
ООП СОО: Физика, Астрономия,  Математика, факультатив по математике
</t>
  </si>
  <si>
    <t xml:space="preserve">ООП ООО: Физика, Математика,Факультатив по математике
ООП СОО:  Физика
</t>
  </si>
  <si>
    <t xml:space="preserve">ООП ООО: ИЗО, музыка
ООП СОО: МХК, Основы профессиональной карьеры
</t>
  </si>
  <si>
    <t xml:space="preserve">ООП ООО: Технология
ООП СОО: Технология, Элективный курс по технологии
</t>
  </si>
  <si>
    <t xml:space="preserve">ООП ООО: Химия
ООП СОО: Химия, Биология, Экология
</t>
  </si>
  <si>
    <r>
      <t>Соответствие занимаемой должности, 31</t>
    </r>
    <r>
      <rPr>
        <sz val="10"/>
        <rFont val="Times New Roman"/>
        <family val="1"/>
        <charset val="204"/>
      </rPr>
      <t>.10</t>
    </r>
    <r>
      <rPr>
        <sz val="10"/>
        <color theme="1"/>
        <rFont val="Times New Roman"/>
        <family val="1"/>
        <charset val="204"/>
      </rPr>
      <t>.2019г</t>
    </r>
  </si>
  <si>
    <t>Хижняк Анна Васильевна</t>
  </si>
  <si>
    <t>Ляушина Юлия Рашидовна</t>
  </si>
  <si>
    <t>Бадыкина Ольга Сергеевна</t>
  </si>
  <si>
    <t xml:space="preserve">ООП НОО: 
Индивидуальные коррекционные занятия
Русский язык 
Литературное чтение 
Родной русский язык
Родная русская литература
Математика 
Окружающий мир 
Изобразительное искусство 
Музыка 
Технология
Основы проектной деятельности
</t>
  </si>
  <si>
    <r>
      <t xml:space="preserve"> 15.04.2018 – 30.04.2018 «Теоретические основы оказания первой помощи пострадавшим", 16 часов. Заочно, НОЧУ ОДПО «Актион-МЦФЭР», Москва; 1.10.2019 – 15.10.2019г. Курс повышения квалификации «Актуальные вопросы работы учителя с детьми с ОВЗ в условиях реализации ФГОС общего образования», 72 часа. Дистанционно, АНОО ДПО Академия образования взрослых «Альтернатива», г. Киров. 07.07.2020 -22.07.2020, Курс повышения квалификации «Дис</t>
    </r>
    <r>
      <rPr>
        <sz val="10"/>
        <rFont val="Times New Roman"/>
        <family val="1"/>
        <charset val="204"/>
      </rPr>
      <t>танционное обучение как современный формат преподавания», 72 часа, Дистанционно, ООО «Инфоурок», г.Смоленск. 07.07.2020-22.07.2020, Курс повышения квалификации «Проектная деятельность учащихся», 72 часа, Дистанционно, ООО «Мультиурок», г.Смоленск. 21.07.2020– 12.08.2020.Курс повышения квалификации «Особенности подготовки к сдаче ЕГЭ по английскому языку в условиях реализации ФГОС», 108 час.</t>
    </r>
    <r>
      <rPr>
        <sz val="10"/>
        <color rgb="FF000000"/>
        <rFont val="Times New Roman"/>
        <family val="1"/>
        <charset val="204"/>
      </rPr>
      <t xml:space="preserve">Дистанционно, ООО «Инфоурок», г.Смоленск
</t>
    </r>
  </si>
  <si>
    <t>Соответствие занимаемой должности, 02.12.2021</t>
  </si>
  <si>
    <t xml:space="preserve">Диплом, соответствие квалификации "Учитель начальных классов", 2021 </t>
  </si>
  <si>
    <t>Соответствие занимаемой должности "руководитель" 19.05.2021г</t>
  </si>
  <si>
    <t>Первая, Приказ Минобр Камчатского края № 357 от 22.04.21</t>
  </si>
  <si>
    <t>Учитель -Высшая, приказ Минобр Кам кр № 259 от 26.03.2021, соц.педагог - Приказ Минобр Камчатского края № 357 от 22.04.21</t>
  </si>
  <si>
    <t>Соответствие занимаемой должности, 02.03.2022</t>
  </si>
  <si>
    <t xml:space="preserve">Учитель: Высшая, приказ №1244 от 06.12.2018г.  </t>
  </si>
  <si>
    <t>Учитель: Высшая, Приказ Минобр Камчатского края № 95 от 18.02.2022</t>
  </si>
  <si>
    <t xml:space="preserve">Учитель: Высшая, Приказ Минобр Камчатского края от 13.05.2022 № 371. </t>
  </si>
  <si>
    <t xml:space="preserve">ООП ООО: Биология
</t>
  </si>
  <si>
    <t xml:space="preserve">ООП ООО: География, Проектная деятельность, 
ООП СОО: География, Индивидуальный проект 
</t>
  </si>
  <si>
    <t xml:space="preserve">В декретном отпуске
</t>
  </si>
  <si>
    <t xml:space="preserve">ООП НОО: Английский язык
ООП ООО: Английский язык, Испанский язык
ООП СОО: Английский язык
</t>
  </si>
  <si>
    <t xml:space="preserve">Учитель начальных классов. Учитель-деффектолог </t>
  </si>
  <si>
    <t>Педагог-психолог, учитель-логопед, учитель биологии</t>
  </si>
  <si>
    <t>Грамота Управления образования Администрации Усть-Большерецкого МР 2022г</t>
  </si>
  <si>
    <t>Соответствие занимаемой должности, 01.12.2022г</t>
  </si>
  <si>
    <t>Государственное автономное профессиональное учреждение Пензенской области "Пензенский социально-педагогический колледж", 2021</t>
  </si>
  <si>
    <t>Высшая, Приказ Министерства образования Камчатского края № 46 от 19.01.2023г., г.ПК</t>
  </si>
  <si>
    <t>Корюкина Наталия Александровна</t>
  </si>
  <si>
    <t>Первая, Приказ Минобр Камчатского края № 206 от 16.03.2023</t>
  </si>
  <si>
    <t>АООП НОО: Русский язык
Чтение
Речевая практика</t>
  </si>
  <si>
    <r>
      <rPr>
        <b/>
        <sz val="10"/>
        <color rgb="FF000000"/>
        <rFont val="Times New Roman"/>
        <family val="1"/>
        <charset val="204"/>
      </rPr>
      <t xml:space="preserve">Педагог-библиотекарь. </t>
    </r>
    <r>
      <rPr>
        <sz val="10"/>
        <color rgb="FF000000"/>
        <rFont val="Times New Roman"/>
        <family val="1"/>
        <charset val="204"/>
      </rPr>
      <t xml:space="preserve"> УЧЁБА КПП «Библиотечно-библиографические и информационные знания в педагогическом процессе», 300 часов. Дистанционно,  ОО «Инфоурок», г.Смоленск.
</t>
    </r>
    <r>
      <rPr>
        <b/>
        <sz val="10"/>
        <color rgb="FF000000"/>
        <rFont val="Times New Roman"/>
        <family val="1"/>
        <charset val="204"/>
      </rPr>
      <t xml:space="preserve">Учитель. </t>
    </r>
    <r>
      <rPr>
        <sz val="10"/>
        <color rgb="FF000000"/>
        <rFont val="Times New Roman"/>
        <family val="1"/>
        <charset val="204"/>
      </rPr>
      <t xml:space="preserve">15.04.2018 – 30.04.2018 «Теоретические основы оказания первой помощи пострадавшим", 16 часов. Заочно, НОЧУ ОДПО «Актион-МЦФЭР», Москва. 1.11.2019 – 15.11.2019г. Курс повышения квалификации «Педагогические технологии реализации ФГОС НОО обучающихся с ОВЗ», 72 часа. Дистанционно, АНОО ДПО Академия образования взрослых «Альтернатива», г. Киров.13.02.2023 -17.02.2023КПП «Система обучения и методики преподавания отдельных предметов для обучающихся интеллектуальными нарушениями в условиях реализации СФГОС», 36 часов Дистанционно,  КГАОУ ДОВ «Кам ИРО», П-К
</t>
    </r>
  </si>
  <si>
    <r>
      <rPr>
        <b/>
        <sz val="10"/>
        <color rgb="FF000000"/>
        <rFont val="Times New Roman"/>
        <family val="1"/>
        <charset val="204"/>
      </rPr>
      <t>АУП:</t>
    </r>
    <r>
      <rPr>
        <sz val="10"/>
        <color rgb="FF000000"/>
        <rFont val="Times New Roman"/>
        <family val="1"/>
        <charset val="204"/>
      </rPr>
      <t xml:space="preserve"> 16.01.2020 -20.05.2020 </t>
    </r>
    <r>
      <rPr>
        <b/>
        <sz val="10"/>
        <color rgb="FF000000"/>
        <rFont val="Times New Roman"/>
        <family val="1"/>
        <charset val="204"/>
      </rPr>
      <t xml:space="preserve">Диплом ПП </t>
    </r>
    <r>
      <rPr>
        <sz val="10"/>
        <color rgb="FF000000"/>
        <rFont val="Times New Roman"/>
        <family val="1"/>
        <charset val="204"/>
      </rPr>
      <t xml:space="preserve">«Организация менеджмента в образовательной организации», 600 час. Дистанционно, ООО «Инфоурок», г.Смоленск.
</t>
    </r>
    <r>
      <rPr>
        <b/>
        <sz val="10"/>
        <color rgb="FF000000"/>
        <rFont val="Times New Roman"/>
        <family val="1"/>
        <charset val="204"/>
      </rPr>
      <t xml:space="preserve">УЧИТЕЛЬ: </t>
    </r>
    <r>
      <rPr>
        <sz val="10"/>
        <color rgb="FF000000"/>
        <rFont val="Times New Roman"/>
        <family val="1"/>
        <charset val="204"/>
      </rPr>
      <t xml:space="preserve"> Май-август 2019. </t>
    </r>
    <r>
      <rPr>
        <b/>
        <sz val="10"/>
        <color rgb="FF000000"/>
        <rFont val="Times New Roman"/>
        <family val="1"/>
        <charset val="204"/>
      </rPr>
      <t>Диплом ПП</t>
    </r>
    <r>
      <rPr>
        <sz val="10"/>
        <color rgb="FF000000"/>
        <rFont val="Times New Roman"/>
        <family val="1"/>
        <charset val="204"/>
      </rPr>
      <t xml:space="preserve"> «Испанский язык: теория и методика обучения иностранному языку в образовательной организации», 600 ч. Дистанционно, «Инфоурок»; 1.10.2019 – 15.10.2019г. Курс повышения квалификации «Актуальные вопросы работы учителя с детьми с ОВЗ в условиях реализации ФГОС общего образования», 72 часа. Дистанционно, АНОО ДПО Академия образования взрослых «Альтернатива», г. Киров. май 2020 Курс повышения квалификации «Специфика преподавания английского языка с учетом реализации ФГОС», 72 час. Дистанционно, ООО «Инфоурок», г.Смоленск; 30.11.2020 Курс повышения квалификации «Обучение педагогических работников первой помощи», 16 часов. Дистанционно, ЧОУ ДПО «УЦ «Академия,</t>
    </r>
    <r>
      <rPr>
        <sz val="10"/>
        <rFont val="Times New Roman"/>
        <family val="1"/>
        <charset val="204"/>
      </rPr>
      <t xml:space="preserve"> 24.05.2022 - 06.07.2022. Курс ПК «Концептуальное и методическое обновление дисциплины «Иностранный язык» в условиях реализации ФГОС», 144 часа – ООО «Инфоурок» </t>
    </r>
    <r>
      <rPr>
        <b/>
        <sz val="10"/>
        <rFont val="Times New Roman"/>
        <family val="1"/>
        <charset val="204"/>
      </rPr>
      <t xml:space="preserve">. </t>
    </r>
    <r>
      <rPr>
        <sz val="10"/>
        <rFont val="Times New Roman"/>
        <family val="1"/>
        <charset val="204"/>
      </rPr>
      <t>26.01.2023-09.03.2023 КПК «Функциональная грамотность школьников», 144 часа Дистанционно,  «Инфоурок», г.Смоленск</t>
    </r>
    <r>
      <rPr>
        <sz val="10"/>
        <color rgb="FF000000"/>
        <rFont val="Times New Roman"/>
        <family val="1"/>
        <charset val="204"/>
      </rPr>
      <t xml:space="preserve">
</t>
    </r>
    <r>
      <rPr>
        <b/>
        <sz val="10"/>
        <color rgb="FF000000"/>
        <rFont val="Times New Roman"/>
        <family val="1"/>
        <charset val="204"/>
      </rPr>
      <t>ПЕДАГОГ ДО:</t>
    </r>
    <r>
      <rPr>
        <sz val="10"/>
        <color rgb="FF000000"/>
        <rFont val="Times New Roman"/>
        <family val="1"/>
        <charset val="204"/>
      </rPr>
      <t xml:space="preserve"> 2018г. </t>
    </r>
    <r>
      <rPr>
        <b/>
        <sz val="10"/>
        <color rgb="FF000000"/>
        <rFont val="Times New Roman"/>
        <family val="1"/>
        <charset val="204"/>
      </rPr>
      <t>Диплом ПП</t>
    </r>
    <r>
      <rPr>
        <sz val="10"/>
        <color rgb="FF000000"/>
        <rFont val="Times New Roman"/>
        <family val="1"/>
        <charset val="204"/>
      </rPr>
      <t xml:space="preserve"> «Руководитель хореографического коллектива. Традиционные методики развития творческих способностей детей», АНО «НИИДПО».
</t>
    </r>
  </si>
  <si>
    <r>
      <rPr>
        <b/>
        <sz val="10"/>
        <color rgb="FF000000"/>
        <rFont val="Times New Roman"/>
        <family val="1"/>
        <charset val="204"/>
      </rPr>
      <t xml:space="preserve">УЧИТЕЛЬ-ДЕФФЕКТОЛОГ: </t>
    </r>
    <r>
      <rPr>
        <sz val="10"/>
        <color rgb="FF000000"/>
        <rFont val="Times New Roman"/>
        <family val="1"/>
        <charset val="204"/>
      </rPr>
      <t xml:space="preserve">22.11.2019 – 05.02.2020 </t>
    </r>
    <r>
      <rPr>
        <b/>
        <sz val="10"/>
        <color rgb="FF000000"/>
        <rFont val="Times New Roman"/>
        <family val="1"/>
        <charset val="204"/>
      </rPr>
      <t xml:space="preserve">Диплом ПП </t>
    </r>
    <r>
      <rPr>
        <sz val="10"/>
        <color rgb="FF000000"/>
        <rFont val="Times New Roman"/>
        <family val="1"/>
        <charset val="204"/>
      </rPr>
      <t xml:space="preserve">«Психология и педагогика в общеобразовательной организации», 600ч. Дистанционно, АНО ДПО "МИРО", г.Ростов-на-Дону.  </t>
    </r>
    <r>
      <rPr>
        <b/>
        <sz val="10"/>
        <color rgb="FF000000"/>
        <rFont val="Times New Roman"/>
        <family val="1"/>
        <charset val="204"/>
      </rPr>
      <t xml:space="preserve">Диплом ПП </t>
    </r>
    <r>
      <rPr>
        <sz val="10"/>
        <color rgb="FF000000"/>
        <rFont val="Times New Roman"/>
        <family val="1"/>
        <charset val="204"/>
      </rPr>
      <t>"Дефектология: теория и методика преподавания в образовательной организации", 1440ч. 01.12.2021 ОО «Инфоурок», г.Смоленск;</t>
    </r>
    <r>
      <rPr>
        <sz val="10"/>
        <rFont val="Times New Roman"/>
        <family val="1"/>
        <charset val="204"/>
      </rPr>
      <t xml:space="preserve"> 17.08.2022–31.08.2022 Курс ПК «Особенности введения и реализации обновлённых ФГОС ООО», 72 часа - ООО «Инфоурок»</t>
    </r>
    <r>
      <rPr>
        <sz val="10"/>
        <color rgb="FF000000"/>
        <rFont val="Times New Roman"/>
        <family val="1"/>
        <charset val="204"/>
      </rPr>
      <t xml:space="preserve">
</t>
    </r>
    <r>
      <rPr>
        <b/>
        <sz val="10"/>
        <color rgb="FF000000"/>
        <rFont val="Times New Roman"/>
        <family val="1"/>
        <charset val="204"/>
      </rPr>
      <t>УЧИТЕЛЬ:</t>
    </r>
    <r>
      <rPr>
        <sz val="10"/>
        <color rgb="FF000000"/>
        <rFont val="Times New Roman"/>
        <family val="1"/>
        <charset val="204"/>
      </rPr>
      <t xml:space="preserve"> 1.11.2019 – 15.11.2019г. Курс повышения квалификации «Педагогические технологии реализации ФГОС НОО обучающихся с ОВЗ», 72 часа. Дистанционно, АНОО ДПО Академия образования взрослых «Альтернатива», г.Киров. 30.11.2020 Курс повышения квалификации «Обучение педагогических работников первой помощи», 16 часов. Дистанционно, ЧОУ ДПО «УЦ «Академия Безопасности»; 12.04.2021-01.06.2021</t>
    </r>
    <r>
      <rPr>
        <b/>
        <sz val="10"/>
        <color rgb="FF000000"/>
        <rFont val="Times New Roman"/>
        <family val="1"/>
        <charset val="204"/>
      </rPr>
      <t>Диплом ПП</t>
    </r>
    <r>
      <rPr>
        <sz val="10"/>
        <color rgb="FF000000"/>
        <rFont val="Times New Roman"/>
        <family val="1"/>
        <charset val="204"/>
      </rPr>
      <t xml:space="preserve"> "Учитель начальных классов", 600 ч. ООО Центр повышения квалификации и переподготовки "Луч знаний", г. Красноярск;  </t>
    </r>
    <r>
      <rPr>
        <sz val="10"/>
        <rFont val="Times New Roman"/>
        <family val="1"/>
        <charset val="204"/>
      </rPr>
      <t xml:space="preserve">17.08.2022–31.08.2022 Курс ПК «Особенности введения и реализации обновлённых ФГОС НОО», 72 часа - ООО «Инфоурок»; </t>
    </r>
  </si>
  <si>
    <r>
      <rPr>
        <b/>
        <sz val="10"/>
        <rFont val="Times New Roman"/>
        <family val="1"/>
        <charset val="204"/>
      </rPr>
      <t xml:space="preserve">СОЦПЕДАГОГ: </t>
    </r>
    <r>
      <rPr>
        <sz val="10"/>
        <rFont val="Times New Roman"/>
        <family val="1"/>
        <charset val="204"/>
      </rPr>
      <t xml:space="preserve"> 20.04.2020-25.05.2020 Курс повышения квалификации «Технология оказания консультативной помощи родителям (законным представителям) в вопросах воспитания детей», 24 часа Дистанционно, КГАОУ ДОВ «Камчатский ИРО». 27.10.2022-22.11.2022  КПК «Школьные службы примирения и восстановительная медиация» (72 часа) Дистанционно,  «Инфоурок», г.Смоленск  
</t>
    </r>
    <r>
      <rPr>
        <b/>
        <sz val="10"/>
        <rFont val="Times New Roman"/>
        <family val="1"/>
        <charset val="204"/>
      </rPr>
      <t xml:space="preserve">УЧИТЕЛЬ: Диплом ПП </t>
    </r>
    <r>
      <rPr>
        <sz val="10"/>
        <rFont val="Times New Roman"/>
        <family val="1"/>
        <charset val="204"/>
      </rPr>
      <t xml:space="preserve">«Учитель МХК. Технологии проектирования и реализации учебного процесса с учетом требований ФГОС», 340ч., Дистанционно, 23.08 – 03.11.17, АНО Академия ДПО», г.Курган; 08.09.2017-30.12.2017г; </t>
    </r>
    <r>
      <rPr>
        <b/>
        <sz val="10"/>
        <rFont val="Times New Roman"/>
        <family val="1"/>
        <charset val="204"/>
      </rPr>
      <t xml:space="preserve">Диплом ПП </t>
    </r>
    <r>
      <rPr>
        <sz val="10"/>
        <rFont val="Times New Roman"/>
        <family val="1"/>
        <charset val="204"/>
      </rPr>
      <t>«Учитель музыки. Технологии проектирования и реализации учебного процесса с учетом требований ФГОС», 340 час, Дистанционно, АНО ДПО «Московская академия проф. Компетенций»; 15.04.2018 - 30.04.2018. «Теоретические основы оказания первой помощи пострадавшим", 16 часов. Заочно, НОЧУ ОДПО «Актион-МЦФЭР», 2021. КПК "Актуальные проблемы художественно-эстетического образования в условиях реализации ФГОС", 144 часа , КГАОУ ДОВ «Кам ИРО», П-К. 2022 КПК «Организация работы с обучающимися с ограниченными возможностями здоровья (ОВЗ) в соответствии с ФГОС», 72 час Дистанционно,  ОО «Инфоурок», г.Смоленск, 11.05.2022 –31.05.2022 КПК «Реализация требований обновлённых ФГОС НОО,  ФГОС ООО в работе учителя», 36 часов. Дистанционно, КГАОУ ДОВ «Кам ИРО», П-К. 09.01.2023-26.01.2023 КПК «Функциональная грамотность школьников», 144 часа Дистанционно,  «Инфоурок», г.Смоленск</t>
    </r>
  </si>
  <si>
    <t xml:space="preserve"> 5.04.2018 - 30.04.2018. «Теоретические основы оказания первой помощи пострадавшим", 16 часов. Заочно, НОЧУ ОДПО «Актион-МЦФЭР», Москва. 12.04.2021 - 07.07.2021 Курс повышения квалификации «Курс повышения квалификации «Специфика преподавания предмета "Основы православной культуры" в рамках комплексного курса "ОРКСЭ" а уровне начального общего образования», 108 час. Дистанционно,  ООО «Инфоурок», г.Смоленск; 29.06.2022–20.07.2022 Курс ПК «Особенности введения и реализации обновлённых ФГОС НОО», 72 часа - ООО «Инфоурок» </t>
  </si>
  <si>
    <t>30.03.2018. Инклюзивная практика обучения и воспитания детей с ОВЗ в условиях реализации ФГОС, 72 часа. Заочно, ООО «МЦ ОиСГИ», Москва; 15.04.2018 - 30.04.2018. «Теоретические основы оказания первой помощи пострадавшим", 16 часов. Заочно, НОЧУ ОДПО «Актион-МЦФЭР», Москва. 19.01. 2021 – 03.02.2021 КПК «Федеральный государственный стандарт ООО и СОО по истории: требования к современному уроку» , 72ч. Дистанционно,  ООО «Инфоурок», г.Смоленск, 04.04–29.04.2022  КПК «Реализация требований обновлённых ФГОС НОО,  ФГОС ООО в работе учителя», 36 часов. Дистанционно, КГАОУ ДОВ «Кам ИРО», П-К; 14.02.2023 – 14.04.2023 КПК «Преподавание отечественной истории в школе: внешняя политика в XV-начале XX вв.», 72 часа Дистанционно, Академии Минпросвещения России</t>
  </si>
  <si>
    <r>
      <t xml:space="preserve"> 28.02.2018. Инклюзивная практика обучения и воспитания детей с ОВЗ в условиях реализации ФГОС, 72 часа. Заочно, ООО «МЦ ОиСГИ», Москва; 15.04.2018 - 30.04.2018. «Теоретические основы оказания первой помощи пострадавшим", 16 часов. Заочно, НОЧУ ОДПО «Актион-М</t>
    </r>
    <r>
      <rPr>
        <sz val="10"/>
        <rFont val="Times New Roman"/>
        <family val="1"/>
        <charset val="204"/>
      </rPr>
      <t xml:space="preserve">ЦФЭР», Москва; Апрель-май 2018г.  09.11.2022 – 30.11.2022 ОО КПК «КПК «Особенности введения и реализации </t>
    </r>
    <r>
      <rPr>
        <b/>
        <sz val="10"/>
        <rFont val="Times New Roman"/>
        <family val="1"/>
        <charset val="204"/>
      </rPr>
      <t>обновлённого ФГОС ООО</t>
    </r>
    <r>
      <rPr>
        <sz val="10"/>
        <rFont val="Times New Roman"/>
        <family val="1"/>
        <charset val="204"/>
      </rPr>
      <t xml:space="preserve">», 72 часа», 72 часа Дистанционно,  «Инфоурок», г.Смоленск, 26.01.23 -01.03.23  КПК «Функциональная грамотность школьников», 144 часа Дистанционно,  «Инфоурок», г.Смоленск; 05.2023 КПК «Особенности введения и реализации </t>
    </r>
    <r>
      <rPr>
        <b/>
        <sz val="10"/>
        <rFont val="Times New Roman"/>
        <family val="1"/>
        <charset val="204"/>
      </rPr>
      <t>обновленного ФГОС СОО</t>
    </r>
    <r>
      <rPr>
        <sz val="10"/>
        <rFont val="Times New Roman"/>
        <family val="1"/>
        <charset val="204"/>
      </rPr>
      <t>», 36 часов Дистанционно,  ООО «Инфоурок», г.Смоленск</t>
    </r>
  </si>
  <si>
    <r>
      <rPr>
        <b/>
        <sz val="10"/>
        <color rgb="FF000000"/>
        <rFont val="Times New Roman"/>
        <family val="1"/>
        <charset val="204"/>
      </rPr>
      <t>УЧИТЕЛЬ:</t>
    </r>
    <r>
      <rPr>
        <sz val="10"/>
        <color rgb="FF000000"/>
        <rFont val="Times New Roman"/>
        <family val="1"/>
        <charset val="204"/>
      </rPr>
      <t xml:space="preserve">   25.03.2019 – 13.09.2019. </t>
    </r>
    <r>
      <rPr>
        <b/>
        <sz val="10"/>
        <color rgb="FF000000"/>
        <rFont val="Times New Roman"/>
        <family val="1"/>
        <charset val="204"/>
      </rPr>
      <t>Диплом ПП</t>
    </r>
    <r>
      <rPr>
        <sz val="10"/>
        <color rgb="FF000000"/>
        <rFont val="Times New Roman"/>
        <family val="1"/>
        <charset val="204"/>
      </rPr>
      <t xml:space="preserve"> «Педагогика, психология и методика преподавания школьных дисциплин: химия», БУД ПО Республики Алтай «Институт повышения квалификации и проф. подготовки работников образования Республики Алтай». 30.11.2020 Курс повышения квалификации «Обучение педагогических работников первой помощи», 16 часов. Дистанционно, ЧОУ ДПО «УЦ Академия безопасности, дек.2020. Организация работы с обучающимися с ограниченными возможностями здоровья (ОВЗ) в соответствии с ФГОС, 72 часа Дистанционно,  ООО «Инфоурок», г.Смоленск, 20.09.2021 – 09.11.2021. КПК «Формирование естественно-научной грамотности обучающихся при изучении раздела «Генетика» на уроках биологии», 72 час. Дистанционно, ФГАОУ ДПО «Академия реализации госполитики и профразвития работников образования Минпросв. РФ», г.Москва,</t>
    </r>
    <r>
      <rPr>
        <sz val="10"/>
        <rFont val="Times New Roman"/>
        <family val="1"/>
        <charset val="204"/>
      </rPr>
      <t xml:space="preserve"> 28.03.2022 –15.04.2022 КПК «Реализация требований обновлённых </t>
    </r>
    <r>
      <rPr>
        <b/>
        <sz val="10"/>
        <rFont val="Times New Roman"/>
        <family val="1"/>
        <charset val="204"/>
      </rPr>
      <t>ФГОС НОО,  ФГОС ООО</t>
    </r>
    <r>
      <rPr>
        <sz val="10"/>
        <rFont val="Times New Roman"/>
        <family val="1"/>
        <charset val="204"/>
      </rPr>
      <t xml:space="preserve"> в работе учителя», 36 часов. Дистанционно, КГАОУ ДОВ «Кам ИРО», П-К.</t>
    </r>
    <r>
      <rPr>
        <sz val="10"/>
        <color rgb="FF000000"/>
        <rFont val="Times New Roman"/>
        <family val="1"/>
        <charset val="204"/>
      </rPr>
      <t xml:space="preserve">
</t>
    </r>
    <r>
      <rPr>
        <b/>
        <sz val="10"/>
        <color rgb="FF000000"/>
        <rFont val="Times New Roman"/>
        <family val="1"/>
        <charset val="204"/>
      </rPr>
      <t>ПЕДАГОГ ДО:</t>
    </r>
    <r>
      <rPr>
        <sz val="10"/>
        <color rgb="FF000000"/>
        <rFont val="Times New Roman"/>
        <family val="1"/>
        <charset val="204"/>
      </rPr>
      <t xml:space="preserve">  25.05.2021 – 25.06.2021.Обучение тьюторов и педагогов региональных центров «Точка роста» и «IT-куб», 36 часов (химия) Дистанционно,  ФГАОУ ДПО «Академия Минпросвещения России», г.М.</t>
    </r>
    <r>
      <rPr>
        <b/>
        <sz val="10"/>
        <color rgb="FF000000"/>
        <rFont val="Times New Roman"/>
        <family val="1"/>
        <charset val="204"/>
      </rPr>
      <t xml:space="preserve">
</t>
    </r>
  </si>
  <si>
    <r>
      <rPr>
        <b/>
        <sz val="10"/>
        <color rgb="FF000000"/>
        <rFont val="Times New Roman"/>
        <family val="1"/>
        <charset val="204"/>
      </rPr>
      <t xml:space="preserve">ОБЖ: 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Диплом ПП</t>
    </r>
    <r>
      <rPr>
        <sz val="10"/>
        <color rgb="FF000000"/>
        <rFont val="Times New Roman"/>
        <family val="1"/>
        <charset val="204"/>
      </rPr>
      <t xml:space="preserve"> «Преподаватель-организатор ОБЖ: технологии проектирования и реализации образовательного процесса в основной и средней школе с учётом требований ФГОС», 560 часов. Заочно, 29.06.16 -15.12. 2016 г., АНО «С-П центр ДПО»; март 2018 Курс повышения квалификации «Пожарно-технический минимум», 16 час. Очно, Камчатский УМЦ ГОЧС и ПБ; 26.03.2019г. КПК «Охрана труда руководителей и специалистов организаций», 40 час. Заочно, С-П Межотраслевой Институт ПК. 27.09.2020 –28.11.2020 г. </t>
    </r>
    <r>
      <rPr>
        <b/>
        <sz val="10"/>
        <color rgb="FF000000"/>
        <rFont val="Times New Roman"/>
        <family val="1"/>
        <charset val="204"/>
      </rPr>
      <t xml:space="preserve">Диплом ПП </t>
    </r>
    <r>
      <rPr>
        <sz val="10"/>
        <color rgb="FF000000"/>
        <rFont val="Times New Roman"/>
        <family val="1"/>
        <charset val="204"/>
      </rPr>
      <t xml:space="preserve">«Специалист, ответственный за обеспечение безопасности движения», 256 часов. Дистанционно, Дальневосточный институт ДПО, г.Хабаровск.  15.02.2021 – 19.02.2021. КПК «Профилактика терроризма и национального экстремизма», 36 час ЧОУ ДПО «Тихоокеанский институт инновационных систем», 20.09.2021. Планирование и реализация дополнительных мероприятий по усилению мер безопасности в образовательных организациях, 72 часа, дистанционно, ООО «Межресп. институт ПКПК при президиуме федерации развития образования, г.Брянск. 
</t>
    </r>
    <r>
      <rPr>
        <b/>
        <sz val="10"/>
        <color rgb="FF000000"/>
        <rFont val="Times New Roman"/>
        <family val="1"/>
        <charset val="204"/>
      </rPr>
      <t>УЧИТЕЛЬ:</t>
    </r>
    <r>
      <rPr>
        <sz val="10"/>
        <color rgb="FF000000"/>
        <rFont val="Times New Roman"/>
        <family val="1"/>
        <charset val="204"/>
      </rPr>
      <t xml:space="preserve">   15.04.2018 - 30.04.2018. «Теоретические основы оказания первой помощи пострадавшим", 16 часов. Заочно, НОЧУ ОДПО «Актион-МЦФЭР», Москва; 19.12.2021 – 12.01.2022. Курс ПК «Педагогическая деятельность по физической культуре в начальной школе с учетом ФГОС НОО», 72 ч. Дистанционно, ООО «Инфоурок», г.Смоле</t>
    </r>
    <r>
      <rPr>
        <sz val="10"/>
        <rFont val="Times New Roman"/>
        <family val="1"/>
        <charset val="204"/>
      </rPr>
      <t xml:space="preserve">нск, 28.03.2022 –15.04.2022 КПК «Реализация требований обновлённых </t>
    </r>
    <r>
      <rPr>
        <b/>
        <sz val="10"/>
        <rFont val="Times New Roman"/>
        <family val="1"/>
        <charset val="204"/>
      </rPr>
      <t>ФГОС НОО,  ФГОС ООО</t>
    </r>
    <r>
      <rPr>
        <sz val="10"/>
        <rFont val="Times New Roman"/>
        <family val="1"/>
        <charset val="204"/>
      </rPr>
      <t xml:space="preserve"> в работе учителя», 36 часов. Дистанционно, КГАОУ ДОВ «Кам ИРО», П-К. 24.11.2022-01.02.2023 </t>
    </r>
    <r>
      <rPr>
        <b/>
        <sz val="10"/>
        <rFont val="Times New Roman"/>
        <family val="1"/>
        <charset val="204"/>
      </rPr>
      <t>Диплом ПП</t>
    </r>
    <r>
      <rPr>
        <sz val="10"/>
        <rFont val="Times New Roman"/>
        <family val="1"/>
        <charset val="204"/>
      </rPr>
      <t> «Технология: теория и методика преподавания в образовательной организации», 300 час Дистанционно, ООО «Инфоурок», г.Смоленск. 31.01.2023-15.02.2023  КПК «Функциональная грамотность школьников», 144 часа Дистанционно,  «Инфоурок», г.Смоленск</t>
    </r>
    <r>
      <rPr>
        <b/>
        <sz val="10"/>
        <color rgb="FF000000"/>
        <rFont val="Times New Roman"/>
        <family val="1"/>
        <charset val="204"/>
      </rPr>
      <t xml:space="preserve">
</t>
    </r>
  </si>
  <si>
    <r>
      <t xml:space="preserve"> </t>
    </r>
    <r>
      <rPr>
        <b/>
        <sz val="10"/>
        <color rgb="FF000000"/>
        <rFont val="Times New Roman"/>
        <family val="1"/>
        <charset val="204"/>
      </rPr>
      <t xml:space="preserve"> АУП:  </t>
    </r>
    <r>
      <rPr>
        <sz val="10"/>
        <color rgb="FF000000"/>
        <rFont val="Times New Roman"/>
        <family val="1"/>
        <charset val="204"/>
      </rPr>
      <t xml:space="preserve">29.03.2018 -30.03.2018. Курс повышения квалификации «Пожарно-технический минимум», 16 час. Очно, Камчатский УМЦ ГОЧС и ПБ; 15.11.2020-17.03.2021. </t>
    </r>
    <r>
      <rPr>
        <b/>
        <sz val="10"/>
        <color rgb="FF000000"/>
        <rFont val="Times New Roman"/>
        <family val="1"/>
        <charset val="204"/>
      </rPr>
      <t xml:space="preserve">Диплом ПП </t>
    </r>
    <r>
      <rPr>
        <sz val="10"/>
        <color rgb="FF000000"/>
        <rFont val="Times New Roman"/>
        <family val="1"/>
        <charset val="204"/>
      </rPr>
      <t>«Организация менеджмента в образовательной организации», 600 час Дистанционно, ООО «Инфоурок», г.Смоленск. 29.03.2021 – 1.04.2021 КПК «Проверка знаний требований охраны труда руководителей и специалистов по охране труда», 40 час. ЧУ ДПО «ФИПК», г.Барнаул; 25.10.2021 - 29.10.2021 Осенняя школа «Формирование и оценка функциональной грамотности обучающихся в условиях реализации ФГОС ООО», 24 часа. 27.01.2022 – 28.05.2022КПК "Формирование креативного мышления обучающихся в условиях реализации ФГО</t>
    </r>
    <r>
      <rPr>
        <sz val="10"/>
        <rFont val="Times New Roman"/>
        <family val="1"/>
        <charset val="204"/>
      </rPr>
      <t>С ОО", 16 час. Дистанционно,  КГАОУ ДОВ «Кам ИРО», П-К, 26.12.2022-01.02.2023 КПК «Менеджмент и управление проектами в общеобразовательном учреждении в условиях реализации ФГОС», 108 часов. Дистанционно, ООО «Инфоурок», г.Смоленск. 17.04.2023- 19.04.2023Учебно-методический сбор (УМС) с руководителями и работниками ГО, органов управления Озерновского муниципального звена Камчатской территориальной подсистемы РС ЧС Очно, Камчатский учебно-метод. центр по ГО ЧС и пожарной безопасности</t>
    </r>
    <r>
      <rPr>
        <sz val="10"/>
        <color rgb="FF000000"/>
        <rFont val="Times New Roman"/>
        <family val="1"/>
        <charset val="204"/>
      </rPr>
      <t xml:space="preserve">
</t>
    </r>
    <r>
      <rPr>
        <b/>
        <sz val="10"/>
        <color rgb="FF000000"/>
        <rFont val="Times New Roman"/>
        <family val="1"/>
        <charset val="204"/>
      </rPr>
      <t xml:space="preserve">УЧИТЕЛЬ: </t>
    </r>
    <r>
      <rPr>
        <sz val="10"/>
        <color rgb="FF000000"/>
        <rFont val="Times New Roman"/>
        <family val="1"/>
        <charset val="204"/>
      </rPr>
      <t xml:space="preserve"> 28.02.2018. Инклюзивная практика обучения и воспитания детей с ОВЗ в условиях реализации ФГОС, 72 часа. Заочно, ООО «МЦ ОиСГИ», Москва; 15.04.2018 - 30.04.2018. «Теоретические основы оказания первой помощи пострадавшим", 16 часов. Заочно, НОЧУ ОДПО «Актион-МЦФЭР», Москва; 30.10.2019– 31.10.2019 Краевой семинар «Осенняя школа-2019». Очно, КГАОУ «КЦИОКО», г.П-К; 26.10.2020 – 18.11.2020 г. «Цифровая грамотность педагога. Дистанционные технологии обучения, 108 часов Дистанционно, КГАОУ ДОВ «Камчатский ИРО»; 04.01.2023 – 18.01.2023 КПК «Основы герменевтического анализа текста на уроке литературы», 72 часа Дистанционно,  ООО «Инфоурок», г.Смоленск. 04.04.2023 – 28.04.2023 КПК «Реализация требований обновлённых </t>
    </r>
    <r>
      <rPr>
        <b/>
        <sz val="10"/>
        <color rgb="FF000000"/>
        <rFont val="Times New Roman"/>
        <family val="1"/>
        <charset val="204"/>
      </rPr>
      <t>ФГОС ООО, ФГОС СОО</t>
    </r>
    <r>
      <rPr>
        <sz val="10"/>
        <color rgb="FF000000"/>
        <rFont val="Times New Roman"/>
        <family val="1"/>
        <charset val="204"/>
      </rPr>
      <t xml:space="preserve"> в работе учителя (русский язык и литература)», 36 час. КГАОУ ДОВ «Кам ИРО»
</t>
    </r>
  </si>
  <si>
    <r>
      <t>30.11.2020. Курс повышения квалификации «Обучение педагогических работников первой помощи», 16 часов Дистанционно, ЧОУ ДПО «УЦ «Академия Безопасности»; 
2021 КПК «Организация работы с обучающимися с ограниченными возможностями здоровья (ОВЗ) в соответствии с ФГОС», 72 час Дистанционно,  ОО «Инфоурок», г.Смоленск
24.11.2021. Диплом КПП «Математика и информатика: теория и методика преподавания в образовательной организации», 500 часов. Дистанционно,  ОО «Инфоурок», г.Смоленск, 
08.12.2022 -23.03.2022г. "Особенности подготовки к сдаче ЕГЭ по математике в условиях реализации ФГОС СОО", 72 ч Дистанционно, ООО "Инфоурок", 12.02.2022 -30.03.2022г. "Особенности подготовки к сдаче ОГЭ по физике в условиях реализации ФГОС ООО", 108 ч. Дистанционно, ООО "Инфоурок"; 28.03.2022 – 11.05.2022 КПК «Особенности введения и реализации</t>
    </r>
    <r>
      <rPr>
        <b/>
        <sz val="10"/>
        <rFont val="Times New Roman"/>
        <family val="1"/>
        <charset val="204"/>
      </rPr>
      <t xml:space="preserve"> обновлённых ФГОС ООО</t>
    </r>
    <r>
      <rPr>
        <sz val="10"/>
        <rFont val="Times New Roman"/>
        <family val="1"/>
        <charset val="204"/>
      </rPr>
      <t xml:space="preserve">», 72 часа Дистанционно, ООО «Инфоурок», г.Смоленск
</t>
    </r>
  </si>
  <si>
    <r>
      <t xml:space="preserve">15.04.2018 - 30.04.2018. «Теоретические основы оказания первой помощи пострадавшим", 16 часов. Заочно, НОЧУ ОДПО «Актион-МЦФЭР», Москва. 05.11. 2020 – 25.11.2020. Организация работы с обучающимися с ограниченными возможностями здоровья (ОВЗ) в соответствии с ФГОС, 72 часа Дистанционно,  ООО «Инфоурок», г.СмоленскБезопасности». 19.05. 2020 – 02.11.2020. Курс повышения квалификации «Методология и технологии дистанционного обучения в общеобразовательной организации», 49 ч. Дистанционно,  ООО «Центр инновационного образования и воспитания», г.Саратов. 28.05.2021. Экспресс-курс подготовки к ЕГЭ и ОГЭ "Математика на 100%", 400 часов, дистанционно, ООО "Знанио", г.Смоленск, 28.03.2022 –15.04.2022 КПК «Реализация требований </t>
    </r>
    <r>
      <rPr>
        <b/>
        <sz val="10"/>
        <rFont val="Times New Roman"/>
        <family val="1"/>
        <charset val="204"/>
      </rPr>
      <t>обновлённых ФГОС НОО,  ФГОС ООО</t>
    </r>
    <r>
      <rPr>
        <sz val="10"/>
        <rFont val="Times New Roman"/>
        <family val="1"/>
        <charset val="204"/>
      </rPr>
      <t xml:space="preserve"> в работе учителя», 36 часов. Дистанционно, КГАОУ ДОВ «Кам ИРО», П-К; </t>
    </r>
    <r>
      <rPr>
        <b/>
        <sz val="10"/>
        <color theme="4" tint="-0.49998474074526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24.09.2022 – 18.01.2023 </t>
    </r>
    <r>
      <rPr>
        <b/>
        <sz val="10"/>
        <rFont val="Times New Roman"/>
        <family val="1"/>
        <charset val="204"/>
      </rPr>
      <t>Диплом ПП</t>
    </r>
    <r>
      <rPr>
        <sz val="10"/>
        <rFont val="Times New Roman"/>
        <family val="1"/>
        <charset val="204"/>
      </rPr>
      <t xml:space="preserve"> «Математика и информатика: теория и методика преподавания в образовательной организации», 940 часов Дистанционно, ООО «Инфоурок», г.Смоленск.</t>
    </r>
    <r>
      <rPr>
        <b/>
        <sz val="10"/>
        <color theme="4" tint="-0.49998474074526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/>
    </r>
  </si>
  <si>
    <r>
      <rPr>
        <b/>
        <sz val="10"/>
        <color rgb="FF000000"/>
        <rFont val="Times New Roman"/>
        <family val="1"/>
        <charset val="204"/>
      </rPr>
      <t>ПЕДАГОГ-ПСИХОЛОГ: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17.08.2022–31.08.2022 Курс ПК «Особенности введения и реализации </t>
    </r>
    <r>
      <rPr>
        <b/>
        <sz val="10"/>
        <rFont val="Times New Roman"/>
        <family val="1"/>
        <charset val="204"/>
      </rPr>
      <t>обновлённых ФГОС НОО</t>
    </r>
    <r>
      <rPr>
        <sz val="10"/>
        <rFont val="Times New Roman"/>
        <family val="1"/>
        <charset val="204"/>
      </rPr>
      <t xml:space="preserve">», 72 часа - ООО «Инфоурок»; </t>
    </r>
    <r>
      <rPr>
        <sz val="10"/>
        <color rgb="FF000000"/>
        <rFont val="Times New Roman"/>
        <family val="1"/>
        <charset val="204"/>
      </rPr>
      <t xml:space="preserve">
</t>
    </r>
    <r>
      <rPr>
        <b/>
        <sz val="10"/>
        <color rgb="FF000000"/>
        <rFont val="Times New Roman"/>
        <family val="1"/>
        <charset val="204"/>
      </rPr>
      <t>УЧИТЕЛЬ-ЛОГОПЕД:</t>
    </r>
    <r>
      <rPr>
        <sz val="10"/>
        <color rgb="FF000000"/>
        <rFont val="Times New Roman"/>
        <family val="1"/>
        <charset val="204"/>
      </rPr>
      <t xml:space="preserve">  2.11.2015г.–28.02.2016г.</t>
    </r>
    <r>
      <rPr>
        <b/>
        <sz val="10"/>
        <color rgb="FF000000"/>
        <rFont val="Times New Roman"/>
        <family val="1"/>
        <charset val="204"/>
      </rPr>
      <t xml:space="preserve"> Диплом ПП </t>
    </r>
    <r>
      <rPr>
        <sz val="10"/>
        <color rgb="FF000000"/>
        <rFont val="Times New Roman"/>
        <family val="1"/>
        <charset val="204"/>
      </rPr>
      <t xml:space="preserve">"Педагогическое образование: учитель-логопед", 520 часов. Заочно,  ООО «Издательство «Учитель»; 30.03.2018. Инклюзивная практика обучения и воспитания детей с ОВЗ в условиях реализации ФГОС, 72 часа. Заочно, ООО «МЦ ОиСГИ», Москва.
</t>
    </r>
    <r>
      <rPr>
        <b/>
        <sz val="10"/>
        <color rgb="FF000000"/>
        <rFont val="Times New Roman"/>
        <family val="1"/>
        <charset val="204"/>
      </rPr>
      <t>УЧИТЕЛЬ БИОЛОГИИ:</t>
    </r>
    <r>
      <rPr>
        <sz val="10"/>
        <color rgb="FF000000"/>
        <rFont val="Times New Roman"/>
        <family val="1"/>
        <charset val="204"/>
      </rPr>
      <t xml:space="preserve"> 2.11.2015г.–28.02.2016г. </t>
    </r>
    <r>
      <rPr>
        <b/>
        <sz val="10"/>
        <color rgb="FF000000"/>
        <rFont val="Times New Roman"/>
        <family val="1"/>
        <charset val="204"/>
      </rPr>
      <t xml:space="preserve">Диплом ПП </t>
    </r>
    <r>
      <rPr>
        <sz val="10"/>
        <color rgb="FF000000"/>
        <rFont val="Times New Roman"/>
        <family val="1"/>
        <charset val="204"/>
      </rPr>
      <t>"Педагогическое образование: учитель общеобразовательной организации (биология)", 520 часов.  Заочно,  ООО «Издательство «Учитель»; 15.04.2018 - 30.04.2018. «Теоретические основы оказания первой помощи пострадавшим", 16 часов. Заочно, НОЧУ ОДПО «Актион-МЦФЭР», Москва;</t>
    </r>
    <r>
      <rPr>
        <sz val="10"/>
        <rFont val="Times New Roman"/>
        <family val="1"/>
        <charset val="204"/>
      </rPr>
      <t xml:space="preserve"> 17.08.2022–31.08.2022 Курс ПК «Особенности введения и реализации </t>
    </r>
    <r>
      <rPr>
        <b/>
        <sz val="10"/>
        <rFont val="Times New Roman"/>
        <family val="1"/>
        <charset val="204"/>
      </rPr>
      <t>обновлённых ФГОС ООО</t>
    </r>
    <r>
      <rPr>
        <sz val="10"/>
        <rFont val="Times New Roman"/>
        <family val="1"/>
        <charset val="204"/>
      </rPr>
      <t>», 72 часа - ООО «Инфоурок»</t>
    </r>
    <r>
      <rPr>
        <sz val="10"/>
        <color rgb="FF000000"/>
        <rFont val="Times New Roman"/>
        <family val="1"/>
        <charset val="204"/>
      </rPr>
      <t xml:space="preserve">
</t>
    </r>
  </si>
  <si>
    <r>
      <t xml:space="preserve">Октябрь 2017 Курс повышения квалификации «Инклюзивная практика обучения и воспитания детей с ОВЗ в условиях реализации ФГОС», 72 часа Заочно,  ООО «Издательство «Учитель»; «Теоретические основы оказания первой помощи пострадавшим", 16 часов. Заочно, НОЧУ ОДПО «Актион-МЦФЭР», Москва;  01.12.2020 - 26.02. 2021 </t>
    </r>
    <r>
      <rPr>
        <b/>
        <sz val="10"/>
        <color rgb="FF000000"/>
        <rFont val="Times New Roman"/>
        <family val="1"/>
        <charset val="204"/>
      </rPr>
      <t>Диплом ПП</t>
    </r>
    <r>
      <rPr>
        <sz val="10"/>
        <color rgb="FF000000"/>
        <rFont val="Times New Roman"/>
        <family val="1"/>
        <charset val="204"/>
      </rPr>
      <t xml:space="preserve"> «Педагогика и методика преподавания географии», 550 часов. Дистанционно,  Учебно-методический портал, г.Волгоград, </t>
    </r>
    <r>
      <rPr>
        <sz val="10"/>
        <rFont val="Times New Roman"/>
        <family val="1"/>
        <charset val="204"/>
      </rPr>
      <t>28.03.2022 –15.04.2022 КПК «Реализация требований о</t>
    </r>
    <r>
      <rPr>
        <b/>
        <sz val="10"/>
        <rFont val="Times New Roman"/>
        <family val="1"/>
        <charset val="204"/>
      </rPr>
      <t>бновлённых ФГОС НОО,  ФГОС ООО</t>
    </r>
    <r>
      <rPr>
        <sz val="10"/>
        <rFont val="Times New Roman"/>
        <family val="1"/>
        <charset val="204"/>
      </rPr>
      <t xml:space="preserve"> в работе учителя», 36 часов. Дистанционно, КГАОУ ДОВ «Кам ИРО», П-К</t>
    </r>
  </si>
  <si>
    <r>
      <t xml:space="preserve">30.03.2018. Инклюзивная практика обучения и воспитания детей с ОВЗ в условиях реализации ФГОС, 72 часа. Заочно, ООО «МЦ ОиСГИ», Москва; 15.04.2018 - 30.04.2018. «Теоретические основы оказания первой помощи пострадавшим", 16 часов. Заочно, НОЧУ ОДПО «Актион-МЦФЭР», </t>
    </r>
    <r>
      <rPr>
        <sz val="10"/>
        <rFont val="Times New Roman"/>
        <family val="1"/>
        <charset val="204"/>
      </rPr>
      <t xml:space="preserve">Москва; .10.11.2020 – 08.12.2020 Курс повышения квалификации «ЕГЭ: содержание алгебраической и геометрической подготовки выпускников», 36 часов Дистанционно, КГАОУ ДОВ «Камчатский ИРО». 01.12.2020 – 25.12.2020Курс повышения квалификации «Подготовка обучающихся к ГИА по физике», 36 часов. Дистанционно,  КГАОУ ДОВ «Камчатский ИРО»; 17.04.2023 – 12.05.2023КПК «Реализация требований </t>
    </r>
    <r>
      <rPr>
        <b/>
        <sz val="10"/>
        <rFont val="Times New Roman"/>
        <family val="1"/>
        <charset val="204"/>
      </rPr>
      <t xml:space="preserve">обновленных ФГОС ООО, ФГОС СОО </t>
    </r>
    <r>
      <rPr>
        <sz val="10"/>
        <rFont val="Times New Roman"/>
        <family val="1"/>
        <charset val="204"/>
      </rPr>
      <t>в работе учителя», 36 час Дистанционно, КГАОУ ДОВ «Кам ИРО»</t>
    </r>
  </si>
  <si>
    <r>
      <t xml:space="preserve">24.03.2014 – 10.03.2015 </t>
    </r>
    <r>
      <rPr>
        <b/>
        <sz val="10"/>
        <rFont val="Times New Roman"/>
        <family val="1"/>
        <charset val="204"/>
      </rPr>
      <t xml:space="preserve">Диплом ПП </t>
    </r>
    <r>
      <rPr>
        <sz val="10"/>
        <rFont val="Times New Roman"/>
        <family val="1"/>
        <charset val="204"/>
      </rPr>
      <t>«Основы дефектологии», БОУ «Институт повышения квалификации и проф. переподготовки работников образования Республики Алтай» 30.11.2020 Курс повышения квалификации «Обучение педагогических работников первой помощи», 16 часов. Дистанционно, ЧОУ ДПО «УЦ «Академия Безопасности», 2021. КПК "Организация работы с обучающимися с ограниченными возможностями здоровья (ОВЗ) в соответствии с ФГОС", 72 часа Дистанционно,  ООО «Инфоурок»; 05.03.2021, Методика подготовки к ЕГЭ по русскому языку и литературе, дистанционно, 72 часа, ООО «Инфоурок», г.Смоленск, 16.05.2022 – 03.06.2022  КПК «Реализация требований</t>
    </r>
    <r>
      <rPr>
        <b/>
        <sz val="10"/>
        <rFont val="Times New Roman"/>
        <family val="1"/>
        <charset val="204"/>
      </rPr>
      <t xml:space="preserve"> обновлённых ФГОС НОО</t>
    </r>
    <r>
      <rPr>
        <sz val="10"/>
        <rFont val="Times New Roman"/>
        <family val="1"/>
        <charset val="204"/>
      </rPr>
      <t xml:space="preserve">,  ФГОС ООО в работе учителя», 36 часов. Дистанционно, КГАОУ ДОВ «Кам ИРО», П-К
</t>
    </r>
  </si>
  <si>
    <r>
      <t xml:space="preserve">30.11.2020 Курс повышения квалификации «Обучение педагогических работников первой помощи», 16 часов. Дистанционно, ЧОУ ДПО «УЦ «Академия Безопасности». 27.08.2022 – 07.12.2022  КПК «КПК «Особенности введения и реализации </t>
    </r>
    <r>
      <rPr>
        <b/>
        <sz val="10"/>
        <color rgb="FF000000"/>
        <rFont val="Times New Roman"/>
        <family val="1"/>
        <charset val="204"/>
      </rPr>
      <t>обновлённого ФГОС ООО</t>
    </r>
    <r>
      <rPr>
        <sz val="10"/>
        <color rgb="FF000000"/>
        <rFont val="Times New Roman"/>
        <family val="1"/>
        <charset val="204"/>
      </rPr>
      <t>», 72 часа», 72 часа Дистанционно,  «Инфоурок», г.Смоленск</t>
    </r>
  </si>
  <si>
    <r>
      <rPr>
        <b/>
        <sz val="10"/>
        <rFont val="Times New Roman"/>
        <family val="1"/>
        <charset val="204"/>
      </rPr>
      <t>АУП:</t>
    </r>
    <r>
      <rPr>
        <sz val="10"/>
        <rFont val="Times New Roman"/>
        <family val="1"/>
        <charset val="204"/>
      </rPr>
      <t xml:space="preserve">  22.03.2017- 02.06.2017</t>
    </r>
    <r>
      <rPr>
        <b/>
        <sz val="10"/>
        <rFont val="Times New Roman"/>
        <family val="1"/>
        <charset val="204"/>
      </rPr>
      <t xml:space="preserve"> Диплом ПП </t>
    </r>
    <r>
      <rPr>
        <sz val="10"/>
        <rFont val="Times New Roman"/>
        <family val="1"/>
        <charset val="204"/>
      </rPr>
      <t xml:space="preserve">«Практический менеджмент образования. Современные технологии управления», 340 ч. Заочно, АНО ДПО «Ур ИПКиП», г.Пермь;  26.03.2018 -29.03.2018 Занятия по ГО и ЧС. Программа обучения должностных лиц и специалистов по ГО и РСЧС, 36 часов. Очно, Камчатский УМЦ ГОЧС и ПБ;  30.10.2019–31.10.2019  Краевой семинар «Осенняя школа-2019» Очно, КГАОУ «КЦИОКО», г.П-К; 10.03.2020 – 09.04.2020 г. Формирование открытого образовательного пространства средствами сетевых офисов, 36 часов. Дистанционно, КГАОУ ДОВ «Камчатский ИРО»; 25.10.2021 - 29.10.2021 Осенняя школа «Формирование и оценка функциональной грамотности обучающихся в условиях реализации ФГОС ООО», 24 часа. 27.01.2022 – 28.05.2022КПК "Формирование креативного мышления обучающихся в условиях реализации ФГОС ОО", 16 час. Дистанционно,  КГАОУ ДОВ «Кам ИРО», П-К. 22.12.2022 – 25.01.2023КПК «Проектный менеджмент как новая форма управления образовательным процессом» (72 часа) Дистанционно,  ОО «Инфоурок», г.Смоленск. 24.10.2022   Цикл вебинаров  «Создание и верификация официального сообщества в социальных сетях ВКонтакте, Одноклассники через ЕСИА организации», 5 час Дистанционно, КГАОУ ДОВ «Кам ИРО»,  г.П-К. 14.02.2023– 14.03.2023КПК «Социальная сеть ВКонтакте как эффективная среда для образовательного взаимодействия», 48 час. Дистанционно,  КГАОУ ДОВ «Кам ИРО», П-К 17.05.2023–  31.05.2023 КПК «Особенности введения и реализации </t>
    </r>
    <r>
      <rPr>
        <b/>
        <sz val="10"/>
        <rFont val="Times New Roman"/>
        <family val="1"/>
        <charset val="204"/>
      </rPr>
      <t>обновленного ФГОС СОО</t>
    </r>
    <r>
      <rPr>
        <sz val="10"/>
        <rFont val="Times New Roman"/>
        <family val="1"/>
        <charset val="204"/>
      </rPr>
      <t xml:space="preserve">», 36 часов Дистанционно,  ООО «Инфоурок», г.Смоленск
</t>
    </r>
    <r>
      <rPr>
        <b/>
        <sz val="10"/>
        <rFont val="Times New Roman"/>
        <family val="1"/>
        <charset val="204"/>
      </rPr>
      <t>УЧИТЕЛЬ:</t>
    </r>
    <r>
      <rPr>
        <sz val="10"/>
        <rFont val="Times New Roman"/>
        <family val="1"/>
        <charset val="204"/>
      </rPr>
      <t xml:space="preserve"> 28.02.2018. Инклюзивная практика обучения и воспитания детей с ОВЗ в условиях реализации ФГОС, 72 часа. Заочно, ООО «МЦ ОиСГИ», Москва; 15.04.2018 - 30.04.2018. «Теоретические основы оказания первой помощи пострадавшим", 16 часов. Заочно, НОЧУ ОДПО «Актион-МЦФЭР», Москва;  10.12.2019– 09.01.2020 Курс повышения квалификации «Специфика преподавания технологии с учетом реализации ФГОС», 72 часа. Дистанционно, ООО «Инфоурок», г.Смоленск; 28.03.2022 –15.04.2022 КПК «Реализация требований обновлённых </t>
    </r>
    <r>
      <rPr>
        <b/>
        <sz val="10"/>
        <rFont val="Times New Roman"/>
        <family val="1"/>
        <charset val="204"/>
      </rPr>
      <t xml:space="preserve">ФГОС НОО,  ФГОС ООО </t>
    </r>
    <r>
      <rPr>
        <sz val="10"/>
        <rFont val="Times New Roman"/>
        <family val="1"/>
        <charset val="204"/>
      </rPr>
      <t xml:space="preserve">в работе учителя», 36 часов. Дистанционно, КГАОУ ДОВ «Кам ИРО», П-К; 
</t>
    </r>
  </si>
  <si>
    <r>
      <t xml:space="preserve">28.02.2018. Инклюзивная практика обучения и воспитания детей с ОВЗ в условиях реализации ФГОС, 72 часа. Заочно, ООО «МЦ ОиСГИ», Москва; 15.04.2018 - 30.04.2018. «Теоретические основы оказания первой помощи пострадавшим", 16 часов. Заочно, НОЧУ ОДПО «Актион-МЦФЭР», Москва; 16.12.2019 – 29.04.2020 </t>
    </r>
    <r>
      <rPr>
        <b/>
        <sz val="10"/>
        <color rgb="FF000000"/>
        <rFont val="Times New Roman"/>
        <family val="1"/>
        <charset val="204"/>
      </rPr>
      <t>Диплом ПП</t>
    </r>
    <r>
      <rPr>
        <sz val="10"/>
        <color rgb="FF000000"/>
        <rFont val="Times New Roman"/>
        <family val="1"/>
        <charset val="204"/>
      </rPr>
      <t xml:space="preserve"> «Испанский язык: теория и методика обучения иностранному языку в образовательной организации» , 600ч. Дистанционно, ООО «Инфоурок», г.Смоленск. 07.10.2020 – 21.10.2020. Курс повышения квалификации «Специфика преподавания английского языка с учетом требований ФГОС », 72ч. Дистанционно,  ООО «Инфоурок», г.Смоленск; 24.02.2021 КПК «Современные подходы к обучению второму иностранному языку», 18 час. Дистанционно, КГАОУ ДПО «Камчатский ИРО».; 26.05.2021</t>
    </r>
    <r>
      <rPr>
        <b/>
        <sz val="10"/>
        <color rgb="FF000000"/>
        <rFont val="Times New Roman"/>
        <family val="1"/>
        <charset val="204"/>
      </rPr>
      <t xml:space="preserve">Диплом КПП </t>
    </r>
    <r>
      <rPr>
        <sz val="10"/>
        <color rgb="FF000000"/>
        <rFont val="Times New Roman"/>
        <family val="1"/>
        <charset val="204"/>
      </rPr>
      <t xml:space="preserve">«Детская психология: диагностика особенностей развития, психологическая помощь и психокоррекция», 600 час. Дистанционно,  ОО «Инфоурок», г.Смоленск; 16.05.2022–03.06.2022 КПК «Реализация требований </t>
    </r>
    <r>
      <rPr>
        <b/>
        <sz val="10"/>
        <color rgb="FF000000"/>
        <rFont val="Times New Roman"/>
        <family val="1"/>
        <charset val="204"/>
      </rPr>
      <t>обновлённых ФГОС НОО,  ФГОС ООО</t>
    </r>
    <r>
      <rPr>
        <sz val="10"/>
        <color rgb="FF000000"/>
        <rFont val="Times New Roman"/>
        <family val="1"/>
        <charset val="204"/>
      </rPr>
      <t xml:space="preserve"> в работе учителя», 36 часов. Дистанционно, КГАОУ ДОВ «Кам ИРО», П-К; </t>
    </r>
    <r>
      <rPr>
        <sz val="10"/>
        <rFont val="Times New Roman"/>
        <family val="1"/>
        <charset val="204"/>
      </rPr>
      <t>14.11.2022 – 30.11.2022КПК «Подготовка обучающихся к ГИА по иностранному языку», 36 часов Дистанционно, КГАОУ ДОВ «Кам ИРО», П-К. 26.01.2023-01.03.2023 КПК «Функциональная грамотность школьников», 144 часа Дистанционно,  «Инфоурок», г.Смоленск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17.05.2023–  31.05.2023 КПК «Особенности введения и реализации </t>
    </r>
    <r>
      <rPr>
        <b/>
        <sz val="10"/>
        <rFont val="Times New Roman"/>
        <family val="1"/>
        <charset val="204"/>
      </rPr>
      <t>обновленного ФГОС СОО</t>
    </r>
    <r>
      <rPr>
        <sz val="10"/>
        <rFont val="Times New Roman"/>
        <family val="1"/>
        <charset val="204"/>
      </rPr>
      <t>», 72 часа Дистанционно,  ООО «Инфоурок», г.Смоленск</t>
    </r>
  </si>
  <si>
    <r>
      <t xml:space="preserve">09.04.2021 </t>
    </r>
    <r>
      <rPr>
        <b/>
        <sz val="10"/>
        <color theme="1"/>
        <rFont val="Times New Roman"/>
        <family val="1"/>
        <charset val="204"/>
      </rPr>
      <t xml:space="preserve">Диплом ПП </t>
    </r>
    <r>
      <rPr>
        <sz val="10"/>
        <color theme="1"/>
        <rFont val="Times New Roman"/>
        <family val="1"/>
        <charset val="204"/>
      </rPr>
      <t>"Педагогика дополнительного образования детей и взрослых технической направленности "Информатика в начальной школе", 300 часов,  ГАПОУ ПО ПСПК, г.Пенза. КПК «Инновационные подходы к методике преподавания ОРКСЭ /ОДНКНР в условиях введения обновленных ФГОС», 36 часов. Дистанционно, янв-февр. КГАОУ ДОВ «Кам ИРО», П-К; 27.02.2023 -24.03.2023 . КПК «Реализация требований</t>
    </r>
    <r>
      <rPr>
        <b/>
        <sz val="10"/>
        <color theme="1"/>
        <rFont val="Times New Roman"/>
        <family val="1"/>
        <charset val="204"/>
      </rPr>
      <t xml:space="preserve"> обновлённых ФГОС НОО</t>
    </r>
    <r>
      <rPr>
        <sz val="10"/>
        <color theme="1"/>
        <rFont val="Times New Roman"/>
        <family val="1"/>
        <charset val="204"/>
      </rPr>
      <t xml:space="preserve">,  ФГОС ООО в работе учителя», 36 часов. Дистанционно,
КГАОУ ДОВ «Кам ИРО», П-К
</t>
    </r>
  </si>
  <si>
    <t>обр У-Б, адм У-Б</t>
  </si>
  <si>
    <t>Примечание</t>
  </si>
  <si>
    <r>
      <rPr>
        <sz val="11"/>
        <color rgb="FFFF0000"/>
        <rFont val="Calibri"/>
        <family val="2"/>
        <charset val="204"/>
        <scheme val="minor"/>
      </rPr>
      <t>Почётный раб ОО РФ</t>
    </r>
    <r>
      <rPr>
        <sz val="11"/>
        <color theme="1"/>
        <rFont val="Calibri"/>
        <family val="2"/>
        <scheme val="minor"/>
      </rPr>
      <t xml:space="preserve"> - МО КК / Ветеран труда</t>
    </r>
  </si>
  <si>
    <r>
      <rPr>
        <sz val="11"/>
        <color rgb="FFFF0000"/>
        <rFont val="Calibri"/>
        <family val="2"/>
        <charset val="204"/>
        <scheme val="minor"/>
      </rPr>
      <t>Почетный работник воспитания и просвещения РФ</t>
    </r>
    <r>
      <rPr>
        <sz val="11"/>
        <color theme="1"/>
        <rFont val="Calibri"/>
        <family val="2"/>
        <scheme val="minor"/>
      </rPr>
      <t>,  З-С / Ветеран труда</t>
    </r>
  </si>
  <si>
    <t>Намчак-оол Анжелика Семёновна</t>
  </si>
  <si>
    <t>Учитель начальных классов по специальности "Педагогика и методика начального образования"</t>
  </si>
  <si>
    <t xml:space="preserve">ООП НОО: Английский язык
ООП ООО: Английский язык
</t>
  </si>
  <si>
    <t xml:space="preserve">ООП ООО: Русский язык, Литература, 
Факультатив по русскому языку»
</t>
  </si>
  <si>
    <t xml:space="preserve">ООП ООО: Русский язык 
ООП СОО:  Русский язык, Литература, Факультатив по русскому языку»
</t>
  </si>
  <si>
    <t>Бапинова Светлана Петровна</t>
  </si>
  <si>
    <t xml:space="preserve">ООП НОО: Русский язык 
Литературное чтение 
Математика 
Окружающий мир 
Изобразительное искусство 
Музыка 
Технология
</t>
  </si>
  <si>
    <t xml:space="preserve">Русский язык 
Литературное чтение 
Математика 
Окружающий мир 
Изобразительное искусство 
Музыка 
Технология
</t>
  </si>
  <si>
    <t xml:space="preserve">ООП НОО: 
Русский язык 
Литературное чтение 
Родной русский язык
Родная русская литература
Математика 
Окружающий мир 
Изобразительное искусство 
Музыка 
Технология
</t>
  </si>
  <si>
    <t>Русский язык 
Литературное чтение 
Математика 
Окружающий мир 
Изобразительное искусство 
Музыка 
Технология
ОРКСЭ</t>
  </si>
  <si>
    <t xml:space="preserve">Высшая, Приказ МОН республики Алтай № 500 от 29.05.2023г. </t>
  </si>
  <si>
    <t>Валитова Лилия Камилевна</t>
  </si>
  <si>
    <t>Педагог-организатор</t>
  </si>
  <si>
    <t>Башкирский государственный университет им. 40-летия Октября, 1991г.</t>
  </si>
  <si>
    <t>Биолог, преподаватель биологии и химии по специальности "Биология"</t>
  </si>
  <si>
    <t>нет</t>
  </si>
  <si>
    <t>Высшая,  Приказ Министерства образования и науки Республики Тыва от 04.12.2018 №1435-Д</t>
  </si>
  <si>
    <t>Высшая, Приказ Министерства образования и науки Республики Тыва от 04.06.2020 г. № 530-Д</t>
  </si>
  <si>
    <r>
      <t xml:space="preserve">"Почётная грамота" Министерства общего и профессионального образования  республики Тыва  1999, "Почётная грамота" Министерства РФ 2008 (грант 100 тыс), Почётная грамота Верховного Хурала (парламента) республики Тыва 2015, </t>
    </r>
    <r>
      <rPr>
        <b/>
        <sz val="10"/>
        <color theme="1"/>
        <rFont val="Times New Roman"/>
        <family val="1"/>
        <charset val="204"/>
      </rPr>
      <t>«Почетная грамота" Министерства РФ 2016</t>
    </r>
  </si>
  <si>
    <t xml:space="preserve">Горно-Алтайский государственный университет, 03.07.2003 </t>
  </si>
  <si>
    <t>Педагог-психолог по специальности "Педагогика и психология"</t>
  </si>
  <si>
    <t>31 год, 1 мес, 24 дня / 27 лет, 6 мес / 0</t>
  </si>
  <si>
    <t>20 лет / 20 лет / 0</t>
  </si>
  <si>
    <t>Сведения  о педагогических работниках на 01.09.2023года</t>
  </si>
  <si>
    <t xml:space="preserve">24.06.2019 г. – 28.06.2019 г. Практика наставничества в инклюзивном образовании инвалидов и лиц с ОВЗ, 72 ч. Министерство образования Новосибирской области ГБПОУ НО «Новосибирский профессионально-педагогический колледж»
24.01.2022 г. – 14.03.2022 г. Управление созданием личностно-развивающей образовательной среды,108 ч. ГАОУ ВО города Москвы «Московский городской педагогический университет» 
21.11.2022 г. – 11.12.2022 г. Программирование воспитания в общеобразовательных организациях, 36 ч. ФГБНУ «Институт изучения детства, семьи и воспитания Российской академии образования» 
21.11.2022 г. – 09.12.2022 г. Профилактика деструктивного поведения детей и молодежи: вызовы и риски современности, 36 ч. ГБУ ДПО «Кузбасский региональный институт развития профессионального образования» 
28.02.2023 г. – 17.03.2023 г. Оказание первой помощи пострадавшему в экстремальной ситуации до приезда специалистов», 36 ч. БПОУ РА «Горно-Алтайский педагогический колледж»
</t>
  </si>
  <si>
    <t>31 год 7 мес / 2 года 7 мес / 0</t>
  </si>
  <si>
    <t>Общий стаж/ Педагогический / Стаж в должности</t>
  </si>
  <si>
    <t>24 года 8 мес / 24 года 8 мес / 3 года</t>
  </si>
  <si>
    <t>4 года  8 мес / 4 года  8 мес / 3 года</t>
  </si>
  <si>
    <t xml:space="preserve">31 год 8 мес  / 31 год 8 мес  / 11  лет 8 мес </t>
  </si>
  <si>
    <t>18 лет 10 мес / 18 лет 10 мес /3 года</t>
  </si>
  <si>
    <t xml:space="preserve">38 лет 1 мес/ 31 год 5 мес / 31 год 5 мес </t>
  </si>
  <si>
    <t xml:space="preserve">13 лет  4 мес / 12 лет 8 мес / 12 лет 8 мес </t>
  </si>
  <si>
    <t xml:space="preserve">16 лет 9 мес /  14 лет 8 мес  /  14 лет 8 мес </t>
  </si>
  <si>
    <t xml:space="preserve"> /  15 лет 8 мес /  15 лет 8 мес </t>
  </si>
  <si>
    <t xml:space="preserve">14 лет /12 лет 8 мес  /12 лет 8 мес </t>
  </si>
  <si>
    <t xml:space="preserve">24 года 7 мес /  24 года 7 мес /  9 лет 8 мес </t>
  </si>
  <si>
    <t xml:space="preserve">212 года 9 мес/ 3 года 8 мес / 3 года 8 мес </t>
  </si>
  <si>
    <t xml:space="preserve">2 года / 2 года / 2 года       </t>
  </si>
  <si>
    <t>23 года 9 мес / 23 года 9 мес / 3 года</t>
  </si>
  <si>
    <t>24 года 5 мес/   16 лет 4 мес / 1 год</t>
  </si>
  <si>
    <t>27 лет 6 мес /27 лет 6 мес / 3 года</t>
  </si>
  <si>
    <t xml:space="preserve">13 лет 5 мес/ 9 лет 8 мес / 9 лет </t>
  </si>
  <si>
    <t>11 лет 7  мес/  8 лет 8 мес / 8 лет</t>
  </si>
  <si>
    <t xml:space="preserve">33 года 8 мес / 25 года 5 мес  / 25 года 5 мес </t>
  </si>
  <si>
    <t>28 лет 2 мес / 28 лет 2 мес / 6 лет</t>
  </si>
  <si>
    <t xml:space="preserve">31 год 9 мес / 12 лет 6 мес </t>
  </si>
  <si>
    <t xml:space="preserve">41 год 9 мес / 41 год  / 41 год </t>
  </si>
  <si>
    <t>40 лет / 18 лет</t>
  </si>
  <si>
    <t>Тывинский государственный университет, 1998г.</t>
  </si>
  <si>
    <r>
      <rPr>
        <b/>
        <sz val="10"/>
        <rFont val="Times New Roman"/>
        <family val="1"/>
        <charset val="204"/>
      </rPr>
      <t xml:space="preserve">Диплом ПП </t>
    </r>
    <r>
      <rPr>
        <sz val="10"/>
        <rFont val="Times New Roman"/>
        <family val="1"/>
        <charset val="204"/>
      </rPr>
      <t>«Менеджмент общего образования», 250 ч.Дистанционно, 01.04.17 – 30.06.17. НОЧУО ДПО «Актион-МЦФЭР»; 30.03.2018. Инклюзивная практика обучения и воспитания детей с ОВЗ в условиях реализации ФГОС, 72 часа. Заочно, ООО «МЦ ОиСГИ», Москва; 15.04.2018 - 30.04.2018. «Теоретические основы оказания первой помощи пострадавшим", 16 часов. Заочно, НОЧУ ОДПО «Актион-МЦФЭР», Москва; Занятия по ГО и ЧС. Программа обучения должностных лиц и специалистов по ГО и РСЧС, 36 часов. Очно, 26.03.2018 -29.03.2018 Камчатский УМЦ ГОЧС и ПБ. 26.03.2019г. КПК «Охрана труда руководителей и специалистов организаций», 40 час Заочно, С-П Межотраслевой Институт повышения Квалификации. 12.08.2019-11.10.2019г</t>
    </r>
    <r>
      <rPr>
        <b/>
        <sz val="10"/>
        <rFont val="Times New Roman"/>
        <family val="1"/>
        <charset val="204"/>
      </rPr>
      <t xml:space="preserve">. Диплом ПП </t>
    </r>
    <r>
      <rPr>
        <sz val="10"/>
        <rFont val="Times New Roman"/>
        <family val="1"/>
        <charset val="204"/>
      </rPr>
      <t>«Специалист, ответственный за обеспечение безопасности движения», 256 час. Дистанционно, Дальневосточный институт ДПО, г.Хабаровск.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28.11.2019. Вебинар «Создание современной образовательной среды в условиях сельской школы», 2 часа. Дистанционно, МБОУ Николаевская СШ Камчатский край. ДЕКАБРЬ 2019 «Комплексная безопасность. Профилактика и противодействие терроризму и национальному экстремизму», 86 часов. Дистанционно, ЧОУ ДПО ""ТИИС"", г.Владивосток. 17.05.2020 г. Курс повышения квалификации «Профилактика короновируса, гриппа и других ОРВИ в ОО», 16 час. Дистанционно, ООО «Центр онновационного образования и воспитания», г.Саратов; 01.09.2020 -31.10.2020Курс повышения квалификации «Управление образовательной организацией», 80 часов. Дистанционно, НОЧУ ОДПО «Актион-МЦФЭР, 22.05.2020 – 10.08.2020 Курс повышения квалификации «Введение в цифровую трансформацию образовательной организации», 36 часов. Дистанционно, ФГБОУ ВО «Рос.акдемия нар. хозяйства и гос. службы при призеденте РФ», г.Москва. 15.02.2021 – 19.02.2021. КПК «Профилактика терроризма и национального экстремизма», 36 час ЧОУ ДПО «Тихоокеанский институт инновационных систем»,  29.03.2021 – 1.04.2021 КПК «Проверка знаний требований охраны труда руководителей и специалистов по охране труда», 40 час. ЧУ ДПО «ФИПК», г.Барнаул, 08.08.2021. КПК "Эпидемиологические компетенции педагога. СанПиН-20-21. Особенности работы школы в период пандемии. Дистанционные технологии в образовании", 72 часа. Дистанционно,  ООО «Федерация развития образования», федеральная площадка повышения квалификации «Академия Гигиены РФ», г.Брянск; Сентябрь 2021г. Курс по санитарно-просветительской программе «Основы здорового питания для школьников», 15 часов, Дистанционно,  ФБУН «Новосибирский НИИ гигиены» Роспотребнадзора, 15.03.2022  – 14.06. 2022 КПК «Управление ресурсами образовательной организации», 180 часов. Академия Ресурсы образования, М. 23.12.2022-25.01.2023КПК «Современные формы управления образовательной организацией в условиях реализации ФГОС» (144 часа) Дистанционно,  ОО «Инфоурок», г.Смоленск. ?? КПК «Обеспечение экологической безопасности руководителями и специалистами общехозяйственных систем управления», 72 часа Дистанционно,  ЧУ ДПО «ФИ ПК»</t>
    </r>
  </si>
  <si>
    <t>Диплом ФВ №203626 Башкирский государственный университет им. 40-летия Октября, 1991, Квалификация: Биолог. Преподаватель биологии и химии по специальности "Биология"</t>
  </si>
  <si>
    <t>Миноб РФ</t>
  </si>
  <si>
    <t>Почетная грамота Усть-Большерецкого района 2018г,  Почётная грамота Управления образования Администрации Усть-Большерецкого района 2019</t>
  </si>
  <si>
    <t>Почетная грамота Администрации Озерновского городского поселения 2018г. Почетная грамота управления образования Администрации Усть-Большерецкого района 2020г Почетная грамота Усть-Большерецкого муниципального района 2023г</t>
  </si>
  <si>
    <t>Почетная грамота Администрации Озерновского городского поселения 2018г  Почётная грамота Управления образования Администрации Усть-Большерецкого района 2021, 2023г.</t>
  </si>
  <si>
    <t>Почётная грамота Управления образования Администрации Усть-Большерецкого МР 2021г, Почётная грамота Усть-Большерецкого района 2022г</t>
  </si>
  <si>
    <t>рамота Управления образования Администрации Усть-Большерецкого муниципального района 2020г.,</t>
  </si>
  <si>
    <t xml:space="preserve">Почётная грамота – обладатель гранта Председателя администрации Чеди-Хольского кожууна в рамках приоритета национального проекта «Образование», 2008г. Грамота Управления образования Администрации Усть-Большерецкого муниципального района 2021 г., Почётная грамота Усть-Большерецкого района 2022г., Грамота Управления образования Администрации Усть-Большерецкого муниципального района 2023г., </t>
  </si>
  <si>
    <t>Грамота Управления образования Администрации Усть-Большерецкого муниципального района 2019 г. Почётная грамота Усть-Большерецкого района 2022г. Грамота Управления образования Администрации Усть-Большерецкого муниципального района 2023г.</t>
  </si>
  <si>
    <t xml:space="preserve"> Почётная грамота управления образования Администрации Усть-Большерецкого района 2019г, Почётная грамота Усть-Большерецкого района 2021г, Грамота Управления образования Администрации Усть-Большерецкого муниципального района 2023г.,</t>
  </si>
  <si>
    <t>Почетная грамота Администрации Озерновского городского поселения 2018г., Грамота Управления образования Администрации Усть-Большерецкого муниципального района 2020г.</t>
  </si>
  <si>
    <t>Почётная грамота Администрации Озерновского городского поселения 2018г, Почётная грамота управления образования Администрации Усть-Большерецкого района 2019г, Почётная грамота Усть-Большерецкого муниципального района 2021г., Грамота Управления образования Администрации Усть-Большерецкого муниципального района 2023г.</t>
  </si>
  <si>
    <t xml:space="preserve">Благодарственные письма Управления культуры, молодёжи и спорта от Усть-Большерецкого муниципального района 2015, 2016, 2018г. Благодарность от Пограничного управления по Восточному Арктическому району ФСБ России 2017г. Почётная грамота Администрации Озерновского городского поселения 2018г, Почётная грамота Усть-Большерецкого района 2017г. Грамота Управления образования Администрации Усть-Большерецкого муниципального района 2023г </t>
  </si>
  <si>
    <t>Почётная грамота Управления образования Администрации Усть-Большерецкого района 2021г, Почётная грамота Усть-Большерецкого муниципального района 2022г., Грамота Управления образования Администрации Усть-Большерецкого муниципального района 2020г.,</t>
  </si>
  <si>
    <r>
      <rPr>
        <b/>
        <sz val="10"/>
        <color theme="1"/>
        <rFont val="Times New Roman"/>
        <family val="1"/>
        <charset val="204"/>
      </rPr>
      <t>Звание  «Почётный работник общего образования РФ» 2013, Почётная грамота Министерства образования и молодёжной политики Камчатского края 2019г.</t>
    </r>
    <r>
      <rPr>
        <sz val="10"/>
        <color theme="1"/>
        <rFont val="Times New Roman"/>
        <family val="1"/>
        <charset val="204"/>
      </rPr>
      <t xml:space="preserve"> Почётная грамота Усть-Большерецкого района 2009, 2012, 2016, 2021., Юбилейная медаль к 95-летию Усть-Большерецкого района 2021г.  Грамота Управления образования Администрации Усть-Большерецкого муниципального района 2023г.</t>
    </r>
  </si>
  <si>
    <t xml:space="preserve">Грамота Управления образования Администраци МО "Красногвардейский район" 2014 г., Благодарность МКУО "Районный методкабинет МО "Красногвардейский район" 2017 г., Грамота Управления образования Администрации Усть-Большерецкого муниципального района 2020г., Почётная грамота Усть-Большерецкого района 2021, 2023 г. </t>
  </si>
  <si>
    <r>
      <rPr>
        <b/>
        <sz val="10"/>
        <color theme="1"/>
        <rFont val="Times New Roman"/>
        <family val="1"/>
        <charset val="204"/>
      </rPr>
      <t xml:space="preserve"> Почётная грамота Минобрнауки Камчатского края 2016г.</t>
    </r>
    <r>
      <rPr>
        <sz val="10"/>
        <color theme="1"/>
        <rFont val="Times New Roman"/>
        <family val="1"/>
        <charset val="204"/>
      </rPr>
      <t xml:space="preserve">, Почётная грамота Усть-Большерецкого района 2010, 2014, 2020, 2021, 2023г, </t>
    </r>
    <r>
      <rPr>
        <b/>
        <sz val="10"/>
        <color theme="1"/>
        <rFont val="Times New Roman"/>
        <family val="1"/>
        <charset val="204"/>
      </rPr>
      <t>Грамота правительства Камчатского края, Почётная грамота губернатора Камчатского края 2022.</t>
    </r>
  </si>
  <si>
    <t xml:space="preserve">Почетная грамота Управления образования администрации Усть-Большерецкого района 2018г, Почётная грамота Усть-Большерецкого  района 2021, 2023г. </t>
  </si>
  <si>
    <r>
      <rPr>
        <b/>
        <sz val="10"/>
        <color theme="1"/>
        <rFont val="Times New Roman"/>
        <family val="1"/>
        <charset val="204"/>
      </rPr>
      <t xml:space="preserve">Почётная грамота Минобразования и молодёжной политики Камчатского края 2019г., </t>
    </r>
    <r>
      <rPr>
        <sz val="10"/>
        <color theme="1"/>
        <rFont val="Times New Roman"/>
        <family val="1"/>
        <charset val="204"/>
      </rPr>
      <t xml:space="preserve">Грамота Управления образования Администрации Усть-Большерецкого района 2019г., Юбилейная медаль к 95-летию Усть-Большерецкого района 2021г., Почётная грамота Усть-Большерецкого района 2019, 2021г., 2023г. </t>
    </r>
    <r>
      <rPr>
        <b/>
        <sz val="10"/>
        <color theme="1"/>
        <rFont val="Times New Roman"/>
        <family val="1"/>
        <charset val="204"/>
      </rPr>
      <t xml:space="preserve">Почётная грамота законодательного Собрания Камчатского края </t>
    </r>
    <r>
      <rPr>
        <sz val="10"/>
        <color theme="1"/>
        <rFont val="Times New Roman"/>
        <family val="1"/>
        <charset val="204"/>
      </rPr>
      <t>(Выписка из протокола № 217 Решение № 15018) 2021 год, Звание «Ветеран труда» в Камчатском крае (Постановление Правительства Камчатского края от 10.01.2022 № 8-11).</t>
    </r>
  </si>
  <si>
    <r>
      <rPr>
        <b/>
        <sz val="10"/>
        <color theme="1"/>
        <rFont val="Times New Roman"/>
        <family val="1"/>
        <charset val="204"/>
      </rPr>
      <t>Грамота Законодательного собрания 2012,</t>
    </r>
    <r>
      <rPr>
        <sz val="10"/>
        <color theme="1"/>
        <rFont val="Times New Roman"/>
        <family val="1"/>
        <charset val="204"/>
      </rPr>
      <t xml:space="preserve"> почетная грамота Администрации Усть-Большерецкого района 2011г., 2016, 2023г.  Почетная грамота управления образования Администрации Усть-Большерецкого района 2020г, Юбилейная медаль к 95-летию Усть-Большерецкого района 2021г,</t>
    </r>
    <r>
      <rPr>
        <b/>
        <sz val="10"/>
        <color theme="1"/>
        <rFont val="Times New Roman"/>
        <family val="1"/>
        <charset val="204"/>
      </rPr>
      <t xml:space="preserve"> Знак отличия Министерства просвещения Российской Федерации «Отличник просвещения» 2021</t>
    </r>
  </si>
  <si>
    <r>
      <rPr>
        <b/>
        <sz val="10"/>
        <color theme="1"/>
        <rFont val="Times New Roman"/>
        <family val="1"/>
        <charset val="204"/>
      </rPr>
      <t xml:space="preserve">Грамота Министерства образования РФ 2009, </t>
    </r>
    <r>
      <rPr>
        <sz val="10"/>
        <color theme="1"/>
        <rFont val="Times New Roman"/>
        <family val="1"/>
        <charset val="204"/>
      </rPr>
      <t xml:space="preserve">Почетная грамота Правительства Камчатского края 2011, Почетная грамота Усть-Большерецкого района 2014, 2016, 2023г. </t>
    </r>
    <r>
      <rPr>
        <b/>
        <sz val="10"/>
        <color theme="1"/>
        <rFont val="Times New Roman"/>
        <family val="1"/>
        <charset val="204"/>
      </rPr>
      <t xml:space="preserve">Почетная грамота Минобрнауки Камчатского края 2018г. </t>
    </r>
    <r>
      <rPr>
        <sz val="10"/>
        <color theme="1"/>
        <rFont val="Times New Roman"/>
        <family val="1"/>
        <charset val="204"/>
      </rPr>
      <t>Юбилейная медаль к 95-летию Усть-Большерецкого района 2021,</t>
    </r>
    <r>
      <rPr>
        <b/>
        <sz val="10"/>
        <color theme="1"/>
        <rFont val="Times New Roman"/>
        <family val="1"/>
        <charset val="204"/>
      </rPr>
      <t xml:space="preserve"> Ценный подарок Законодательного собрания 2021г. в честь Юбилея.</t>
    </r>
  </si>
  <si>
    <r>
      <rPr>
        <b/>
        <sz val="10"/>
        <color theme="1"/>
        <rFont val="Times New Roman"/>
        <family val="1"/>
        <charset val="204"/>
      </rPr>
      <t xml:space="preserve">Грамота Заканодательного собрания 2013, </t>
    </r>
    <r>
      <rPr>
        <sz val="10"/>
        <color theme="1"/>
        <rFont val="Times New Roman"/>
        <family val="1"/>
        <charset val="204"/>
      </rPr>
      <t xml:space="preserve">Почётная грамота управления образования Администрации Усть-Большерецкого района 2012, 2015г.  Юбилейная медаль "95 лет Усть-Большерецкому району" 2021г.  Почётная грамота Усть-Большерецкого  района 2023г. </t>
    </r>
  </si>
  <si>
    <t xml:space="preserve">Минобр Кам края
Губ Кам края, ЗС
</t>
  </si>
  <si>
    <t>обр У-Б</t>
  </si>
  <si>
    <t xml:space="preserve">Минобр Кам края, 
ЗС / Ветеран труда
</t>
  </si>
  <si>
    <r>
      <rPr>
        <sz val="11"/>
        <color rgb="FFFF0000"/>
        <rFont val="Calibri"/>
        <family val="2"/>
        <charset val="204"/>
        <scheme val="minor"/>
      </rPr>
      <t>Минобр РФ /</t>
    </r>
    <r>
      <rPr>
        <sz val="11"/>
        <color theme="1"/>
        <rFont val="Calibri"/>
        <family val="2"/>
        <scheme val="minor"/>
      </rPr>
      <t xml:space="preserve">
Ветеран труда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</si>
</sst>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4" tint="-0.499984740745262"/>
      <name val="Times New Roman"/>
      <family val="1"/>
      <charset val="204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0" fillId="2" borderId="0" xfId="0" applyFill="1"/>
    <xf numFmtId="49" fontId="4" fillId="3" borderId="5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4" fillId="3" borderId="6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2" borderId="3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10" fillId="0" borderId="0" xfId="0" applyFont="1"/>
    <xf numFmtId="0" fontId="4" fillId="4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66"/>
      <color rgb="FFEBF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0;&#1089;&#1086;&#1082;%20&#1089;&#1086;&#1090;&#1088;&#1091;&#1076;&#1085;&#1080;&#1082;&#1086;&#107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сотрудников (1)"/>
    </sheetNames>
    <sheetDataSet>
      <sheetData sheetId="0">
        <row r="19">
          <cell r="L19" t="str">
            <v>Педагогика и психология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tabSelected="1" topLeftCell="A13" zoomScale="80" zoomScaleNormal="80" workbookViewId="0">
      <pane xSplit="1" topLeftCell="I1" activePane="topRight" state="frozen"/>
      <selection activeCell="A12" sqref="A12"/>
      <selection pane="topRight" activeCell="N26" sqref="N26"/>
    </sheetView>
  </sheetViews>
  <sheetFormatPr defaultRowHeight="14.5" x14ac:dyDescent="0.35"/>
  <cols>
    <col min="2" max="2" width="19" customWidth="1"/>
    <col min="3" max="3" width="10.81640625" customWidth="1"/>
    <col min="4" max="4" width="15.54296875" customWidth="1"/>
    <col min="5" max="5" width="17.81640625" customWidth="1"/>
    <col min="6" max="6" width="15.453125" customWidth="1"/>
    <col min="7" max="7" width="19.54296875" customWidth="1"/>
    <col min="8" max="8" width="14.453125" customWidth="1"/>
    <col min="9" max="9" width="19.1796875" customWidth="1"/>
    <col min="10" max="10" width="54.1796875" customWidth="1"/>
    <col min="11" max="11" width="34.81640625" customWidth="1"/>
    <col min="12" max="12" width="11.54296875" customWidth="1"/>
    <col min="13" max="13" width="18.81640625" customWidth="1"/>
    <col min="14" max="14" width="17" customWidth="1"/>
  </cols>
  <sheetData>
    <row r="1" spans="1:14" ht="18.5" x14ac:dyDescent="0.35">
      <c r="A1" s="39" t="s">
        <v>179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</row>
    <row r="2" spans="1:14" ht="52" customHeight="1" x14ac:dyDescent="0.35">
      <c r="A2" s="1" t="s">
        <v>0</v>
      </c>
      <c r="B2" s="1" t="s">
        <v>87</v>
      </c>
      <c r="C2" s="40" t="s">
        <v>1</v>
      </c>
      <c r="D2" s="41"/>
      <c r="E2" s="2" t="s">
        <v>70</v>
      </c>
      <c r="F2" s="2" t="s">
        <v>2</v>
      </c>
      <c r="G2" s="3" t="s">
        <v>34</v>
      </c>
      <c r="H2" s="2" t="s">
        <v>182</v>
      </c>
      <c r="I2" s="2" t="s">
        <v>3</v>
      </c>
      <c r="J2" s="2" t="s">
        <v>4</v>
      </c>
      <c r="K2" s="2" t="s">
        <v>5</v>
      </c>
      <c r="L2" s="2" t="s">
        <v>64</v>
      </c>
      <c r="M2" s="27" t="s">
        <v>87</v>
      </c>
      <c r="N2" s="28" t="s">
        <v>153</v>
      </c>
    </row>
    <row r="3" spans="1:14" ht="70" customHeight="1" x14ac:dyDescent="0.35">
      <c r="A3" s="10">
        <v>1</v>
      </c>
      <c r="B3" s="10" t="s">
        <v>68</v>
      </c>
      <c r="C3" s="11" t="s">
        <v>52</v>
      </c>
      <c r="D3" s="11" t="s">
        <v>69</v>
      </c>
      <c r="E3" s="10" t="s">
        <v>71</v>
      </c>
      <c r="F3" s="10" t="s">
        <v>44</v>
      </c>
      <c r="G3" s="10" t="s">
        <v>158</v>
      </c>
      <c r="H3" s="20" t="s">
        <v>183</v>
      </c>
      <c r="I3" s="21" t="s">
        <v>128</v>
      </c>
      <c r="J3" s="12" t="s">
        <v>133</v>
      </c>
      <c r="K3" s="11" t="s">
        <v>222</v>
      </c>
      <c r="L3" s="11" t="s">
        <v>65</v>
      </c>
      <c r="M3" s="37" t="s">
        <v>68</v>
      </c>
      <c r="N3" s="29" t="s">
        <v>152</v>
      </c>
    </row>
    <row r="4" spans="1:14" ht="70" customHeight="1" x14ac:dyDescent="0.35">
      <c r="A4" s="8">
        <v>2</v>
      </c>
      <c r="B4" s="8" t="s">
        <v>161</v>
      </c>
      <c r="C4" s="7" t="s">
        <v>52</v>
      </c>
      <c r="D4" s="7" t="s">
        <v>175</v>
      </c>
      <c r="E4" s="8" t="s">
        <v>176</v>
      </c>
      <c r="F4" s="8" t="s">
        <v>42</v>
      </c>
      <c r="G4" s="8" t="s">
        <v>163</v>
      </c>
      <c r="H4" s="17" t="s">
        <v>178</v>
      </c>
      <c r="I4" s="6" t="s">
        <v>166</v>
      </c>
      <c r="J4" s="9" t="s">
        <v>180</v>
      </c>
      <c r="K4" s="15"/>
      <c r="L4" s="7"/>
      <c r="M4" s="8" t="s">
        <v>161</v>
      </c>
      <c r="N4" s="29"/>
    </row>
    <row r="5" spans="1:14" ht="70" customHeight="1" x14ac:dyDescent="0.35">
      <c r="A5" s="10">
        <v>3</v>
      </c>
      <c r="B5" s="11" t="s">
        <v>107</v>
      </c>
      <c r="C5" s="11" t="s">
        <v>52</v>
      </c>
      <c r="D5" s="11" t="s">
        <v>82</v>
      </c>
      <c r="E5" s="11" t="s">
        <v>83</v>
      </c>
      <c r="F5" s="11" t="s">
        <v>50</v>
      </c>
      <c r="G5" s="10" t="s">
        <v>103</v>
      </c>
      <c r="H5" s="20" t="s">
        <v>184</v>
      </c>
      <c r="I5" s="10" t="s">
        <v>84</v>
      </c>
      <c r="J5" s="12" t="s">
        <v>139</v>
      </c>
      <c r="K5" s="13" t="s">
        <v>125</v>
      </c>
      <c r="L5" s="11" t="s">
        <v>65</v>
      </c>
      <c r="M5" s="11" t="s">
        <v>107</v>
      </c>
      <c r="N5" s="29" t="s">
        <v>93</v>
      </c>
    </row>
    <row r="6" spans="1:14" ht="70" customHeight="1" x14ac:dyDescent="0.35">
      <c r="A6" s="8">
        <v>4</v>
      </c>
      <c r="B6" s="7" t="s">
        <v>6</v>
      </c>
      <c r="C6" s="7" t="s">
        <v>52</v>
      </c>
      <c r="D6" s="7" t="s">
        <v>7</v>
      </c>
      <c r="E6" s="8" t="s">
        <v>54</v>
      </c>
      <c r="F6" s="7" t="s">
        <v>38</v>
      </c>
      <c r="G6" s="7" t="s">
        <v>94</v>
      </c>
      <c r="H6" s="18" t="s">
        <v>199</v>
      </c>
      <c r="I6" s="6" t="s">
        <v>126</v>
      </c>
      <c r="J6" s="9" t="s">
        <v>140</v>
      </c>
      <c r="K6" s="16" t="s">
        <v>215</v>
      </c>
      <c r="L6" s="7" t="s">
        <v>65</v>
      </c>
      <c r="M6" s="38" t="s">
        <v>6</v>
      </c>
      <c r="N6" s="29" t="s">
        <v>152</v>
      </c>
    </row>
    <row r="7" spans="1:14" ht="80.5" customHeight="1" x14ac:dyDescent="0.35">
      <c r="A7" s="10">
        <v>5</v>
      </c>
      <c r="B7" s="10" t="s">
        <v>8</v>
      </c>
      <c r="C7" s="10" t="s">
        <v>52</v>
      </c>
      <c r="D7" s="11" t="s">
        <v>24</v>
      </c>
      <c r="E7" s="10" t="s">
        <v>35</v>
      </c>
      <c r="F7" s="11" t="s">
        <v>39</v>
      </c>
      <c r="G7" s="11" t="s">
        <v>160</v>
      </c>
      <c r="H7" s="20" t="s">
        <v>185</v>
      </c>
      <c r="I7" s="10" t="s">
        <v>116</v>
      </c>
      <c r="J7" s="12" t="s">
        <v>141</v>
      </c>
      <c r="K7" s="32" t="s">
        <v>223</v>
      </c>
      <c r="L7" s="11" t="s">
        <v>65</v>
      </c>
      <c r="M7" s="37" t="s">
        <v>8</v>
      </c>
      <c r="N7" s="29" t="s">
        <v>229</v>
      </c>
    </row>
    <row r="8" spans="1:14" ht="80.5" customHeight="1" x14ac:dyDescent="0.35">
      <c r="A8" s="8">
        <v>6</v>
      </c>
      <c r="B8" s="8" t="s">
        <v>167</v>
      </c>
      <c r="C8" s="8" t="s">
        <v>52</v>
      </c>
      <c r="D8" s="7" t="s">
        <v>169</v>
      </c>
      <c r="E8" s="8" t="s">
        <v>170</v>
      </c>
      <c r="F8" s="7" t="s">
        <v>168</v>
      </c>
      <c r="G8" s="7" t="s">
        <v>171</v>
      </c>
      <c r="H8" s="17" t="s">
        <v>181</v>
      </c>
      <c r="I8" s="8"/>
      <c r="J8" s="35" t="s">
        <v>207</v>
      </c>
      <c r="K8" s="31" t="s">
        <v>171</v>
      </c>
      <c r="L8" s="7" t="s">
        <v>171</v>
      </c>
      <c r="M8" s="8"/>
      <c r="N8" s="29"/>
    </row>
    <row r="9" spans="1:14" ht="70" customHeight="1" x14ac:dyDescent="0.35">
      <c r="A9" s="10">
        <v>7</v>
      </c>
      <c r="B9" s="10" t="s">
        <v>89</v>
      </c>
      <c r="C9" s="11" t="s">
        <v>52</v>
      </c>
      <c r="D9" s="11" t="s">
        <v>76</v>
      </c>
      <c r="E9" s="10" t="s">
        <v>90</v>
      </c>
      <c r="F9" s="11" t="s">
        <v>77</v>
      </c>
      <c r="G9" s="11" t="s">
        <v>100</v>
      </c>
      <c r="H9" s="20" t="s">
        <v>186</v>
      </c>
      <c r="I9" s="10" t="s">
        <v>91</v>
      </c>
      <c r="J9" s="24" t="s">
        <v>142</v>
      </c>
      <c r="K9" s="26" t="s">
        <v>212</v>
      </c>
      <c r="L9" s="11" t="s">
        <v>65</v>
      </c>
      <c r="M9" s="10" t="s">
        <v>89</v>
      </c>
      <c r="N9" s="29" t="s">
        <v>152</v>
      </c>
    </row>
    <row r="10" spans="1:14" ht="70" customHeight="1" x14ac:dyDescent="0.35">
      <c r="A10" s="8">
        <v>8</v>
      </c>
      <c r="B10" s="8" t="s">
        <v>9</v>
      </c>
      <c r="C10" s="8" t="s">
        <v>52</v>
      </c>
      <c r="D10" s="8" t="s">
        <v>27</v>
      </c>
      <c r="E10" s="8" t="s">
        <v>55</v>
      </c>
      <c r="F10" s="8" t="s">
        <v>45</v>
      </c>
      <c r="G10" s="8" t="s">
        <v>97</v>
      </c>
      <c r="H10" s="17" t="s">
        <v>187</v>
      </c>
      <c r="I10" s="6" t="s">
        <v>115</v>
      </c>
      <c r="J10" s="23" t="s">
        <v>137</v>
      </c>
      <c r="K10" s="15" t="s">
        <v>228</v>
      </c>
      <c r="L10" s="7" t="s">
        <v>65</v>
      </c>
      <c r="M10" s="8" t="s">
        <v>9</v>
      </c>
      <c r="N10" s="25" t="s">
        <v>92</v>
      </c>
    </row>
    <row r="11" spans="1:14" ht="70" customHeight="1" x14ac:dyDescent="0.35">
      <c r="A11" s="10">
        <v>9</v>
      </c>
      <c r="B11" s="11" t="s">
        <v>10</v>
      </c>
      <c r="C11" s="10" t="s">
        <v>52</v>
      </c>
      <c r="D11" s="11" t="s">
        <v>25</v>
      </c>
      <c r="E11" s="10" t="s">
        <v>57</v>
      </c>
      <c r="F11" s="11" t="s">
        <v>40</v>
      </c>
      <c r="G11" s="11" t="s">
        <v>98</v>
      </c>
      <c r="H11" s="22" t="s">
        <v>188</v>
      </c>
      <c r="I11" s="21" t="s">
        <v>110</v>
      </c>
      <c r="J11" s="24" t="s">
        <v>143</v>
      </c>
      <c r="K11" s="14" t="s">
        <v>216</v>
      </c>
      <c r="L11" s="11" t="s">
        <v>65</v>
      </c>
      <c r="M11" s="38" t="s">
        <v>10</v>
      </c>
      <c r="N11" s="29" t="s">
        <v>152</v>
      </c>
    </row>
    <row r="12" spans="1:14" ht="70" customHeight="1" x14ac:dyDescent="0.35">
      <c r="A12" s="8">
        <v>10</v>
      </c>
      <c r="B12" s="8" t="s">
        <v>11</v>
      </c>
      <c r="C12" s="8" t="s">
        <v>52</v>
      </c>
      <c r="D12" s="8" t="s">
        <v>31</v>
      </c>
      <c r="E12" s="8" t="s">
        <v>56</v>
      </c>
      <c r="F12" s="8" t="s">
        <v>124</v>
      </c>
      <c r="G12" s="10" t="s">
        <v>119</v>
      </c>
      <c r="H12" s="17" t="s">
        <v>189</v>
      </c>
      <c r="I12" s="6" t="s">
        <v>72</v>
      </c>
      <c r="J12" s="9" t="s">
        <v>144</v>
      </c>
      <c r="K12" s="15" t="s">
        <v>217</v>
      </c>
      <c r="L12" s="7" t="s">
        <v>65</v>
      </c>
      <c r="M12" s="8" t="s">
        <v>11</v>
      </c>
      <c r="N12" s="25" t="s">
        <v>230</v>
      </c>
    </row>
    <row r="13" spans="1:14" ht="70" customHeight="1" x14ac:dyDescent="0.35">
      <c r="A13" s="10">
        <v>11</v>
      </c>
      <c r="B13" s="10" t="s">
        <v>22</v>
      </c>
      <c r="C13" s="10" t="s">
        <v>52</v>
      </c>
      <c r="D13" s="10" t="s">
        <v>23</v>
      </c>
      <c r="E13" s="10" t="str">
        <f>'[1]Список сотрудников (1)'!$L$19</f>
        <v>Педагогика и психология</v>
      </c>
      <c r="F13" s="10" t="s">
        <v>37</v>
      </c>
      <c r="G13" s="10" t="s">
        <v>120</v>
      </c>
      <c r="H13" s="22" t="s">
        <v>190</v>
      </c>
      <c r="I13" s="21" t="s">
        <v>73</v>
      </c>
      <c r="J13" s="12" t="s">
        <v>145</v>
      </c>
      <c r="K13" s="13" t="s">
        <v>211</v>
      </c>
      <c r="L13" s="11" t="s">
        <v>65</v>
      </c>
      <c r="M13" s="10" t="s">
        <v>22</v>
      </c>
      <c r="N13" s="29" t="s">
        <v>152</v>
      </c>
    </row>
    <row r="14" spans="1:14" ht="70" customHeight="1" x14ac:dyDescent="0.35">
      <c r="A14" s="8">
        <v>12</v>
      </c>
      <c r="B14" s="8" t="s">
        <v>12</v>
      </c>
      <c r="C14" s="8" t="s">
        <v>52</v>
      </c>
      <c r="D14" s="8" t="s">
        <v>13</v>
      </c>
      <c r="E14" s="8" t="s">
        <v>58</v>
      </c>
      <c r="F14" s="8" t="s">
        <v>41</v>
      </c>
      <c r="G14" s="8" t="s">
        <v>122</v>
      </c>
      <c r="H14" s="17" t="s">
        <v>191</v>
      </c>
      <c r="I14" s="6" t="s">
        <v>115</v>
      </c>
      <c r="J14" s="9" t="s">
        <v>150</v>
      </c>
      <c r="K14" s="15" t="s">
        <v>209</v>
      </c>
      <c r="L14" s="7" t="s">
        <v>65</v>
      </c>
      <c r="M14" s="37" t="s">
        <v>12</v>
      </c>
      <c r="N14" s="29" t="s">
        <v>152</v>
      </c>
    </row>
    <row r="15" spans="1:14" ht="70" customHeight="1" x14ac:dyDescent="0.35">
      <c r="A15" s="10">
        <v>13</v>
      </c>
      <c r="B15" s="11" t="s">
        <v>14</v>
      </c>
      <c r="C15" s="10" t="s">
        <v>52</v>
      </c>
      <c r="D15" s="11" t="s">
        <v>26</v>
      </c>
      <c r="E15" s="10" t="s">
        <v>36</v>
      </c>
      <c r="F15" s="11" t="s">
        <v>43</v>
      </c>
      <c r="G15" s="11" t="s">
        <v>99</v>
      </c>
      <c r="H15" s="22" t="s">
        <v>192</v>
      </c>
      <c r="I15" s="21" t="s">
        <v>126</v>
      </c>
      <c r="J15" s="12" t="s">
        <v>146</v>
      </c>
      <c r="K15" s="14" t="s">
        <v>218</v>
      </c>
      <c r="L15" s="11" t="s">
        <v>65</v>
      </c>
      <c r="M15" s="11" t="s">
        <v>14</v>
      </c>
      <c r="N15" s="29" t="s">
        <v>152</v>
      </c>
    </row>
    <row r="16" spans="1:14" ht="70" customHeight="1" x14ac:dyDescent="0.35">
      <c r="A16" s="8">
        <v>14</v>
      </c>
      <c r="B16" s="7" t="s">
        <v>129</v>
      </c>
      <c r="C16" s="8" t="s">
        <v>52</v>
      </c>
      <c r="D16" s="7" t="s">
        <v>74</v>
      </c>
      <c r="E16" s="8" t="s">
        <v>75</v>
      </c>
      <c r="F16" s="8" t="s">
        <v>123</v>
      </c>
      <c r="G16" s="8" t="s">
        <v>108</v>
      </c>
      <c r="H16" s="18" t="s">
        <v>193</v>
      </c>
      <c r="I16" s="9" t="s">
        <v>113</v>
      </c>
      <c r="J16" s="9" t="s">
        <v>134</v>
      </c>
      <c r="K16" s="16" t="s">
        <v>219</v>
      </c>
      <c r="L16" s="7" t="s">
        <v>65</v>
      </c>
      <c r="M16" s="7" t="s">
        <v>129</v>
      </c>
      <c r="N16" s="29" t="s">
        <v>152</v>
      </c>
    </row>
    <row r="17" spans="1:14" ht="79" customHeight="1" x14ac:dyDescent="0.35">
      <c r="A17" s="10">
        <v>15</v>
      </c>
      <c r="B17" s="11" t="s">
        <v>106</v>
      </c>
      <c r="C17" s="10" t="s">
        <v>53</v>
      </c>
      <c r="D17" s="11" t="s">
        <v>127</v>
      </c>
      <c r="E17" s="10" t="s">
        <v>42</v>
      </c>
      <c r="F17" s="10" t="s">
        <v>42</v>
      </c>
      <c r="G17" s="10" t="s">
        <v>164</v>
      </c>
      <c r="H17" s="22" t="s">
        <v>194</v>
      </c>
      <c r="I17" s="12" t="s">
        <v>111</v>
      </c>
      <c r="J17" s="33" t="s">
        <v>151</v>
      </c>
      <c r="K17" s="14" t="s">
        <v>213</v>
      </c>
      <c r="L17" s="11"/>
      <c r="M17" s="11" t="s">
        <v>106</v>
      </c>
      <c r="N17" s="25" t="s">
        <v>230</v>
      </c>
    </row>
    <row r="18" spans="1:14" ht="70" customHeight="1" x14ac:dyDescent="0.35">
      <c r="A18" s="8">
        <v>16</v>
      </c>
      <c r="B18" s="7" t="s">
        <v>78</v>
      </c>
      <c r="C18" s="8" t="s">
        <v>52</v>
      </c>
      <c r="D18" s="7" t="s">
        <v>79</v>
      </c>
      <c r="E18" s="8" t="s">
        <v>80</v>
      </c>
      <c r="F18" s="8" t="s">
        <v>47</v>
      </c>
      <c r="G18" s="7" t="s">
        <v>159</v>
      </c>
      <c r="H18" s="18" t="s">
        <v>195</v>
      </c>
      <c r="I18" s="9" t="s">
        <v>130</v>
      </c>
      <c r="J18" s="23" t="s">
        <v>147</v>
      </c>
      <c r="K18" s="16" t="s">
        <v>220</v>
      </c>
      <c r="L18" s="7" t="s">
        <v>65</v>
      </c>
      <c r="M18" s="38" t="s">
        <v>78</v>
      </c>
      <c r="N18" s="29" t="s">
        <v>152</v>
      </c>
    </row>
    <row r="19" spans="1:14" ht="96" customHeight="1" x14ac:dyDescent="0.35">
      <c r="A19" s="10">
        <v>17</v>
      </c>
      <c r="B19" s="11" t="s">
        <v>156</v>
      </c>
      <c r="C19" s="10" t="s">
        <v>52</v>
      </c>
      <c r="D19" s="11" t="s">
        <v>205</v>
      </c>
      <c r="E19" s="10" t="s">
        <v>157</v>
      </c>
      <c r="F19" s="10" t="s">
        <v>42</v>
      </c>
      <c r="G19" s="10" t="s">
        <v>162</v>
      </c>
      <c r="H19" s="22" t="s">
        <v>177</v>
      </c>
      <c r="I19" s="21" t="s">
        <v>172</v>
      </c>
      <c r="J19" s="12"/>
      <c r="K19" s="14" t="s">
        <v>174</v>
      </c>
      <c r="L19" s="11" t="s">
        <v>65</v>
      </c>
      <c r="M19" s="11" t="s">
        <v>156</v>
      </c>
      <c r="N19" s="36" t="s">
        <v>208</v>
      </c>
    </row>
    <row r="20" spans="1:14" ht="70" customHeight="1" x14ac:dyDescent="0.35">
      <c r="A20" s="8">
        <v>18</v>
      </c>
      <c r="B20" s="7" t="s">
        <v>15</v>
      </c>
      <c r="C20" s="8" t="s">
        <v>52</v>
      </c>
      <c r="D20" s="7" t="s">
        <v>33</v>
      </c>
      <c r="E20" s="8" t="s">
        <v>35</v>
      </c>
      <c r="F20" s="8" t="s">
        <v>46</v>
      </c>
      <c r="G20" s="7" t="s">
        <v>131</v>
      </c>
      <c r="H20" s="18" t="s">
        <v>196</v>
      </c>
      <c r="I20" s="6" t="s">
        <v>72</v>
      </c>
      <c r="J20" s="9" t="s">
        <v>132</v>
      </c>
      <c r="K20" s="16" t="s">
        <v>210</v>
      </c>
      <c r="L20" s="7" t="s">
        <v>65</v>
      </c>
      <c r="M20" s="7" t="s">
        <v>15</v>
      </c>
      <c r="N20" s="29" t="s">
        <v>152</v>
      </c>
    </row>
    <row r="21" spans="1:14" ht="70" customHeight="1" x14ac:dyDescent="0.35">
      <c r="A21" s="10">
        <v>19</v>
      </c>
      <c r="B21" s="10" t="s">
        <v>85</v>
      </c>
      <c r="C21" s="10" t="s">
        <v>52</v>
      </c>
      <c r="D21" s="10" t="s">
        <v>88</v>
      </c>
      <c r="E21" s="10" t="s">
        <v>86</v>
      </c>
      <c r="F21" s="10" t="s">
        <v>47</v>
      </c>
      <c r="G21" s="11" t="s">
        <v>96</v>
      </c>
      <c r="H21" s="20" t="s">
        <v>197</v>
      </c>
      <c r="I21" s="21" t="s">
        <v>173</v>
      </c>
      <c r="J21" s="12" t="s">
        <v>148</v>
      </c>
      <c r="K21" s="14" t="s">
        <v>214</v>
      </c>
      <c r="L21" s="11" t="s">
        <v>65</v>
      </c>
      <c r="M21" s="10" t="s">
        <v>85</v>
      </c>
      <c r="N21" s="29" t="s">
        <v>152</v>
      </c>
    </row>
    <row r="22" spans="1:14" ht="70" customHeight="1" x14ac:dyDescent="0.35">
      <c r="A22" s="8">
        <v>20</v>
      </c>
      <c r="B22" s="8" t="s">
        <v>16</v>
      </c>
      <c r="C22" s="8" t="s">
        <v>52</v>
      </c>
      <c r="D22" s="8" t="s">
        <v>28</v>
      </c>
      <c r="E22" s="8" t="s">
        <v>48</v>
      </c>
      <c r="F22" s="8" t="s">
        <v>48</v>
      </c>
      <c r="G22" s="8" t="s">
        <v>95</v>
      </c>
      <c r="H22" s="17" t="s">
        <v>198</v>
      </c>
      <c r="I22" s="6" t="s">
        <v>126</v>
      </c>
      <c r="J22" s="9" t="s">
        <v>138</v>
      </c>
      <c r="K22" s="16" t="s">
        <v>224</v>
      </c>
      <c r="L22" s="7" t="s">
        <v>65</v>
      </c>
      <c r="M22" s="37" t="s">
        <v>16</v>
      </c>
      <c r="N22" s="29" t="s">
        <v>152</v>
      </c>
    </row>
    <row r="23" spans="1:14" ht="70" customHeight="1" x14ac:dyDescent="0.35">
      <c r="A23" s="10">
        <v>21</v>
      </c>
      <c r="B23" s="10" t="s">
        <v>17</v>
      </c>
      <c r="C23" s="10" t="s">
        <v>52</v>
      </c>
      <c r="D23" s="10" t="s">
        <v>18</v>
      </c>
      <c r="E23" s="10" t="s">
        <v>60</v>
      </c>
      <c r="F23" s="10" t="s">
        <v>81</v>
      </c>
      <c r="G23" s="10" t="s">
        <v>101</v>
      </c>
      <c r="H23" s="20" t="s">
        <v>200</v>
      </c>
      <c r="I23" s="10" t="s">
        <v>114</v>
      </c>
      <c r="J23" s="24" t="s">
        <v>135</v>
      </c>
      <c r="K23" s="14" t="s">
        <v>225</v>
      </c>
      <c r="L23" s="11" t="s">
        <v>65</v>
      </c>
      <c r="M23" s="10" t="s">
        <v>17</v>
      </c>
      <c r="N23" s="29" t="s">
        <v>231</v>
      </c>
    </row>
    <row r="24" spans="1:14" ht="70" customHeight="1" x14ac:dyDescent="0.35">
      <c r="A24" s="8">
        <v>22</v>
      </c>
      <c r="B24" s="7" t="s">
        <v>105</v>
      </c>
      <c r="C24" s="8" t="s">
        <v>52</v>
      </c>
      <c r="D24" s="7" t="s">
        <v>66</v>
      </c>
      <c r="E24" s="8" t="s">
        <v>59</v>
      </c>
      <c r="F24" s="7" t="s">
        <v>41</v>
      </c>
      <c r="G24" s="8" t="s">
        <v>121</v>
      </c>
      <c r="H24" s="18" t="s">
        <v>201</v>
      </c>
      <c r="I24" s="6" t="s">
        <v>104</v>
      </c>
      <c r="J24" s="9" t="s">
        <v>109</v>
      </c>
      <c r="K24" s="16" t="s">
        <v>67</v>
      </c>
      <c r="L24" s="7" t="s">
        <v>65</v>
      </c>
      <c r="M24" s="7" t="s">
        <v>105</v>
      </c>
      <c r="N24" s="25"/>
    </row>
    <row r="25" spans="1:14" ht="70" customHeight="1" x14ac:dyDescent="0.35">
      <c r="A25" s="10">
        <v>23</v>
      </c>
      <c r="B25" s="10" t="s">
        <v>19</v>
      </c>
      <c r="C25" s="10" t="s">
        <v>52</v>
      </c>
      <c r="D25" s="10" t="s">
        <v>30</v>
      </c>
      <c r="E25" s="10" t="s">
        <v>61</v>
      </c>
      <c r="F25" s="10" t="s">
        <v>49</v>
      </c>
      <c r="G25" s="10" t="s">
        <v>102</v>
      </c>
      <c r="H25" s="20" t="s">
        <v>202</v>
      </c>
      <c r="I25" s="21" t="s">
        <v>118</v>
      </c>
      <c r="J25" s="24" t="s">
        <v>149</v>
      </c>
      <c r="K25" s="13" t="s">
        <v>221</v>
      </c>
      <c r="L25" s="11" t="s">
        <v>65</v>
      </c>
      <c r="M25" s="10" t="s">
        <v>19</v>
      </c>
      <c r="N25" s="30" t="s">
        <v>154</v>
      </c>
    </row>
    <row r="26" spans="1:14" ht="70" customHeight="1" x14ac:dyDescent="0.35">
      <c r="A26" s="8">
        <v>24</v>
      </c>
      <c r="B26" s="8" t="s">
        <v>20</v>
      </c>
      <c r="C26" s="8" t="s">
        <v>53</v>
      </c>
      <c r="D26" s="8" t="s">
        <v>29</v>
      </c>
      <c r="E26" s="8" t="s">
        <v>62</v>
      </c>
      <c r="F26" s="8" t="s">
        <v>42</v>
      </c>
      <c r="G26" s="8" t="s">
        <v>165</v>
      </c>
      <c r="H26" s="17" t="s">
        <v>203</v>
      </c>
      <c r="I26" s="6" t="s">
        <v>117</v>
      </c>
      <c r="J26" s="23" t="s">
        <v>136</v>
      </c>
      <c r="K26" s="15" t="s">
        <v>226</v>
      </c>
      <c r="L26" s="7" t="s">
        <v>65</v>
      </c>
      <c r="M26" s="8" t="s">
        <v>20</v>
      </c>
      <c r="N26" s="30" t="s">
        <v>155</v>
      </c>
    </row>
    <row r="27" spans="1:14" ht="116" customHeight="1" x14ac:dyDescent="0.35">
      <c r="A27" s="10">
        <v>25</v>
      </c>
      <c r="B27" s="11" t="s">
        <v>21</v>
      </c>
      <c r="C27" s="11" t="s">
        <v>52</v>
      </c>
      <c r="D27" s="11" t="s">
        <v>32</v>
      </c>
      <c r="E27" s="11" t="s">
        <v>63</v>
      </c>
      <c r="F27" s="11" t="s">
        <v>51</v>
      </c>
      <c r="G27" s="34" t="s">
        <v>65</v>
      </c>
      <c r="H27" s="22" t="s">
        <v>204</v>
      </c>
      <c r="I27" s="21" t="s">
        <v>112</v>
      </c>
      <c r="J27" s="24" t="s">
        <v>206</v>
      </c>
      <c r="K27" s="11" t="s">
        <v>227</v>
      </c>
      <c r="L27" s="11" t="s">
        <v>65</v>
      </c>
      <c r="M27" s="11" t="s">
        <v>21</v>
      </c>
      <c r="N27" s="42" t="s">
        <v>232</v>
      </c>
    </row>
    <row r="28" spans="1:14" ht="20.5" customHeight="1" x14ac:dyDescent="0.35"/>
    <row r="29" spans="1:14" x14ac:dyDescent="0.35">
      <c r="A29" s="5"/>
      <c r="B29" s="5"/>
      <c r="C29" s="5"/>
      <c r="D29" s="5"/>
      <c r="E29" s="5"/>
      <c r="F29" s="5"/>
      <c r="H29" s="19"/>
      <c r="I29" s="19"/>
    </row>
    <row r="30" spans="1:14" x14ac:dyDescent="0.35">
      <c r="A30" s="5"/>
      <c r="B30" s="5"/>
      <c r="C30" s="5"/>
      <c r="D30" s="5"/>
      <c r="E30" s="5"/>
      <c r="F30" s="5"/>
      <c r="H30" s="19"/>
      <c r="I30" s="19"/>
    </row>
    <row r="31" spans="1:14" x14ac:dyDescent="0.35">
      <c r="A31" s="5"/>
      <c r="B31" s="5"/>
      <c r="C31" s="5"/>
      <c r="D31" s="5"/>
      <c r="E31" s="5"/>
      <c r="F31" s="5"/>
      <c r="H31" s="19"/>
      <c r="I31" s="19"/>
    </row>
    <row r="32" spans="1:14" x14ac:dyDescent="0.35">
      <c r="A32" s="5"/>
      <c r="B32" s="5"/>
      <c r="C32" s="5"/>
      <c r="D32" s="5"/>
      <c r="E32" s="5"/>
      <c r="F32" s="5"/>
      <c r="H32" s="19"/>
      <c r="I32" s="19"/>
    </row>
    <row r="33" spans="1:9" x14ac:dyDescent="0.35">
      <c r="A33" s="5"/>
      <c r="B33" s="5"/>
      <c r="C33" s="5"/>
      <c r="D33" s="5"/>
      <c r="E33" s="5"/>
      <c r="F33" s="5"/>
      <c r="H33" s="19"/>
      <c r="I33" s="19"/>
    </row>
    <row r="34" spans="1:9" x14ac:dyDescent="0.35">
      <c r="A34" s="5"/>
      <c r="B34" s="5"/>
      <c r="C34" s="5"/>
      <c r="D34" s="5"/>
      <c r="E34" s="5"/>
      <c r="F34" s="5"/>
      <c r="H34" s="19"/>
      <c r="I34" s="19"/>
    </row>
    <row r="35" spans="1:9" x14ac:dyDescent="0.35">
      <c r="A35" s="5"/>
      <c r="B35" s="5"/>
      <c r="C35" s="5"/>
      <c r="D35" s="5"/>
      <c r="E35" s="5"/>
      <c r="F35" s="5"/>
      <c r="H35" s="19"/>
      <c r="I35" s="19"/>
    </row>
    <row r="36" spans="1:9" x14ac:dyDescent="0.35">
      <c r="A36" s="5"/>
      <c r="B36" s="5"/>
      <c r="C36" s="5"/>
      <c r="D36" s="5"/>
      <c r="E36" s="5"/>
      <c r="F36" s="5"/>
      <c r="H36" s="19"/>
      <c r="I36" s="19"/>
    </row>
    <row r="37" spans="1:9" x14ac:dyDescent="0.35">
      <c r="A37" s="5"/>
      <c r="B37" s="5"/>
      <c r="C37" s="5"/>
      <c r="D37" s="5"/>
      <c r="E37" s="5"/>
      <c r="F37" s="5"/>
      <c r="H37" s="19"/>
      <c r="I37" s="19"/>
    </row>
    <row r="38" spans="1:9" x14ac:dyDescent="0.35">
      <c r="A38" s="5"/>
      <c r="B38" s="5"/>
      <c r="C38" s="5"/>
      <c r="D38" s="5"/>
      <c r="E38" s="5"/>
      <c r="F38" s="5"/>
      <c r="H38" s="19"/>
      <c r="I38" s="19"/>
    </row>
    <row r="39" spans="1:9" x14ac:dyDescent="0.35">
      <c r="A39" s="5"/>
      <c r="B39" s="5"/>
      <c r="C39" s="5"/>
      <c r="D39" s="5"/>
      <c r="E39" s="5"/>
      <c r="F39" s="5"/>
      <c r="H39" s="19"/>
      <c r="I39" s="19"/>
    </row>
    <row r="40" spans="1:9" x14ac:dyDescent="0.35">
      <c r="A40" s="5"/>
      <c r="B40" s="5"/>
      <c r="C40" s="5"/>
      <c r="D40" s="5"/>
      <c r="E40" s="5"/>
      <c r="F40" s="5"/>
      <c r="H40" s="19"/>
      <c r="I40" s="19"/>
    </row>
    <row r="41" spans="1:9" x14ac:dyDescent="0.35">
      <c r="A41" s="5"/>
      <c r="B41" s="5"/>
      <c r="C41" s="5"/>
      <c r="D41" s="5"/>
      <c r="E41" s="5"/>
      <c r="F41" s="5"/>
      <c r="H41" s="19"/>
      <c r="I41" s="19"/>
    </row>
    <row r="42" spans="1:9" x14ac:dyDescent="0.35">
      <c r="A42" s="5"/>
      <c r="B42" s="5"/>
      <c r="C42" s="5"/>
      <c r="D42" s="5"/>
      <c r="E42" s="5"/>
      <c r="F42" s="5"/>
      <c r="H42" s="19"/>
      <c r="I42" s="19"/>
    </row>
    <row r="43" spans="1:9" x14ac:dyDescent="0.35">
      <c r="A43" s="5"/>
      <c r="B43" s="5"/>
      <c r="C43" s="5"/>
      <c r="D43" s="5"/>
      <c r="E43" s="5"/>
      <c r="F43" s="5"/>
      <c r="H43" s="19"/>
      <c r="I43" s="19"/>
    </row>
    <row r="44" spans="1:9" x14ac:dyDescent="0.35">
      <c r="A44" s="5"/>
      <c r="B44" s="5"/>
      <c r="C44" s="5"/>
      <c r="D44" s="5"/>
      <c r="E44" s="5"/>
      <c r="F44" s="5"/>
      <c r="H44" s="19"/>
      <c r="I44" s="19"/>
    </row>
    <row r="45" spans="1:9" x14ac:dyDescent="0.35">
      <c r="A45" s="5"/>
      <c r="B45" s="5"/>
      <c r="C45" s="5"/>
      <c r="D45" s="5"/>
      <c r="E45" s="5"/>
      <c r="F45" s="5"/>
      <c r="H45" s="19"/>
      <c r="I45" s="19"/>
    </row>
    <row r="46" spans="1:9" x14ac:dyDescent="0.35">
      <c r="A46" s="5"/>
      <c r="B46" s="5"/>
      <c r="C46" s="5"/>
      <c r="D46" s="5"/>
      <c r="E46" s="5"/>
      <c r="F46" s="5"/>
      <c r="H46" s="19"/>
      <c r="I46" s="19"/>
    </row>
    <row r="47" spans="1:9" x14ac:dyDescent="0.35">
      <c r="A47" s="5"/>
      <c r="B47" s="5"/>
      <c r="C47" s="5"/>
      <c r="D47" s="5"/>
      <c r="E47" s="5"/>
      <c r="F47" s="5"/>
      <c r="H47" s="19"/>
      <c r="I47" s="19"/>
    </row>
    <row r="48" spans="1:9" x14ac:dyDescent="0.35">
      <c r="A48" s="5"/>
      <c r="B48" s="5"/>
      <c r="C48" s="5"/>
      <c r="D48" s="5"/>
      <c r="E48" s="5"/>
      <c r="F48" s="5"/>
      <c r="H48" s="19"/>
      <c r="I48" s="19"/>
    </row>
    <row r="49" spans="1:9" x14ac:dyDescent="0.35">
      <c r="A49" s="5"/>
      <c r="B49" s="5"/>
      <c r="C49" s="5"/>
      <c r="D49" s="5"/>
      <c r="E49" s="5"/>
      <c r="F49" s="5"/>
      <c r="H49" s="19"/>
      <c r="I49" s="19"/>
    </row>
    <row r="50" spans="1:9" x14ac:dyDescent="0.35">
      <c r="A50" s="5"/>
      <c r="B50" s="5"/>
      <c r="C50" s="5"/>
      <c r="D50" s="5"/>
      <c r="E50" s="5"/>
      <c r="F50" s="5"/>
      <c r="H50" s="19"/>
      <c r="I50" s="19"/>
    </row>
    <row r="51" spans="1:9" x14ac:dyDescent="0.35">
      <c r="A51" s="5"/>
      <c r="B51" s="5"/>
      <c r="C51" s="5"/>
      <c r="D51" s="5"/>
      <c r="E51" s="5"/>
      <c r="F51" s="5"/>
      <c r="H51" s="19"/>
      <c r="I51" s="19"/>
    </row>
    <row r="52" spans="1:9" x14ac:dyDescent="0.35">
      <c r="A52" s="5"/>
      <c r="B52" s="5"/>
      <c r="C52" s="5"/>
      <c r="D52" s="5"/>
      <c r="E52" s="5"/>
      <c r="F52" s="5"/>
      <c r="H52" s="19"/>
      <c r="I52" s="19"/>
    </row>
    <row r="53" spans="1:9" x14ac:dyDescent="0.35">
      <c r="A53" s="5"/>
      <c r="B53" s="5"/>
      <c r="C53" s="5"/>
      <c r="D53" s="5"/>
      <c r="E53" s="5"/>
      <c r="F53" s="5"/>
      <c r="H53" s="19"/>
      <c r="I53" s="19"/>
    </row>
    <row r="54" spans="1:9" x14ac:dyDescent="0.35">
      <c r="A54" s="5"/>
      <c r="B54" s="5"/>
      <c r="C54" s="5"/>
      <c r="D54" s="5"/>
      <c r="E54" s="5"/>
      <c r="F54" s="5"/>
      <c r="H54" s="19"/>
      <c r="I54" s="19"/>
    </row>
    <row r="55" spans="1:9" x14ac:dyDescent="0.35">
      <c r="A55" s="5"/>
      <c r="B55" s="5"/>
      <c r="C55" s="5"/>
      <c r="D55" s="5"/>
      <c r="E55" s="5"/>
      <c r="F55" s="5"/>
      <c r="H55" s="19"/>
      <c r="I55" s="19"/>
    </row>
    <row r="56" spans="1:9" x14ac:dyDescent="0.35">
      <c r="A56" s="5"/>
      <c r="B56" s="5"/>
      <c r="C56" s="5"/>
      <c r="D56" s="5"/>
      <c r="E56" s="5"/>
      <c r="F56" s="5"/>
      <c r="H56" s="19"/>
      <c r="I56" s="19"/>
    </row>
    <row r="57" spans="1:9" x14ac:dyDescent="0.35">
      <c r="A57" s="5"/>
      <c r="B57" s="5"/>
      <c r="C57" s="5"/>
      <c r="D57" s="5"/>
      <c r="E57" s="5"/>
      <c r="F57" s="5"/>
      <c r="H57" s="19"/>
      <c r="I57" s="19"/>
    </row>
    <row r="58" spans="1:9" x14ac:dyDescent="0.35">
      <c r="A58" s="5"/>
      <c r="B58" s="5"/>
      <c r="C58" s="5"/>
      <c r="D58" s="5"/>
      <c r="E58" s="5"/>
      <c r="F58" s="5"/>
      <c r="H58" s="19"/>
      <c r="I58" s="19"/>
    </row>
    <row r="59" spans="1:9" x14ac:dyDescent="0.35">
      <c r="A59" s="5"/>
      <c r="B59" s="5"/>
      <c r="C59" s="5"/>
      <c r="D59" s="5"/>
      <c r="E59" s="5"/>
      <c r="F59" s="5"/>
      <c r="H59" s="19"/>
      <c r="I59" s="19"/>
    </row>
    <row r="60" spans="1:9" x14ac:dyDescent="0.35">
      <c r="A60" s="5"/>
      <c r="B60" s="5"/>
      <c r="C60" s="5"/>
      <c r="D60" s="5"/>
      <c r="E60" s="5"/>
      <c r="F60" s="5"/>
      <c r="H60" s="19"/>
      <c r="I60" s="19"/>
    </row>
    <row r="61" spans="1:9" x14ac:dyDescent="0.35">
      <c r="A61" s="5"/>
      <c r="B61" s="5"/>
      <c r="C61" s="5"/>
      <c r="D61" s="5"/>
      <c r="E61" s="5"/>
      <c r="F61" s="5"/>
      <c r="H61" s="19"/>
      <c r="I61" s="19"/>
    </row>
    <row r="62" spans="1:9" x14ac:dyDescent="0.35">
      <c r="A62" s="5"/>
      <c r="B62" s="5"/>
      <c r="C62" s="5"/>
      <c r="D62" s="5"/>
      <c r="E62" s="5"/>
      <c r="F62" s="5"/>
      <c r="H62" s="19"/>
      <c r="I62" s="19"/>
    </row>
    <row r="63" spans="1:9" x14ac:dyDescent="0.35">
      <c r="A63" s="5"/>
      <c r="B63" s="5"/>
      <c r="C63" s="5"/>
      <c r="D63" s="5"/>
      <c r="E63" s="5"/>
      <c r="F63" s="5"/>
    </row>
    <row r="64" spans="1:9" x14ac:dyDescent="0.35">
      <c r="A64" s="5"/>
      <c r="B64" s="5"/>
      <c r="C64" s="5"/>
      <c r="D64" s="5"/>
      <c r="E64" s="5"/>
      <c r="F64" s="5"/>
    </row>
    <row r="65" spans="1:6" x14ac:dyDescent="0.35">
      <c r="A65" s="5"/>
      <c r="B65" s="5"/>
      <c r="C65" s="5"/>
      <c r="D65" s="5"/>
      <c r="E65" s="5"/>
      <c r="F65" s="5"/>
    </row>
    <row r="66" spans="1:6" x14ac:dyDescent="0.35">
      <c r="A66" s="5"/>
      <c r="B66" s="5"/>
      <c r="C66" s="5"/>
      <c r="D66" s="5"/>
      <c r="E66" s="5"/>
      <c r="F66" s="5"/>
    </row>
    <row r="67" spans="1:6" x14ac:dyDescent="0.35">
      <c r="A67" s="5"/>
      <c r="B67" s="5"/>
      <c r="C67" s="5"/>
      <c r="D67" s="5"/>
      <c r="E67" s="5"/>
      <c r="F67" s="5"/>
    </row>
    <row r="68" spans="1:6" x14ac:dyDescent="0.35">
      <c r="A68" s="5"/>
      <c r="B68" s="5"/>
      <c r="C68" s="5"/>
      <c r="D68" s="5"/>
      <c r="E68" s="5"/>
      <c r="F68" s="5"/>
    </row>
    <row r="69" spans="1:6" x14ac:dyDescent="0.35">
      <c r="A69" s="5"/>
      <c r="B69" s="5"/>
      <c r="C69" s="5"/>
      <c r="D69" s="5"/>
      <c r="E69" s="5"/>
      <c r="F69" s="5"/>
    </row>
    <row r="70" spans="1:6" x14ac:dyDescent="0.35">
      <c r="A70" s="5"/>
      <c r="B70" s="5"/>
      <c r="C70" s="5"/>
      <c r="D70" s="5"/>
      <c r="E70" s="5"/>
      <c r="F70" s="5"/>
    </row>
    <row r="71" spans="1:6" x14ac:dyDescent="0.35">
      <c r="A71" s="5"/>
      <c r="B71" s="5"/>
      <c r="C71" s="5"/>
      <c r="D71" s="5"/>
      <c r="E71" s="5"/>
      <c r="F71" s="5"/>
    </row>
    <row r="72" spans="1:6" x14ac:dyDescent="0.35">
      <c r="A72" s="5"/>
      <c r="B72" s="5"/>
      <c r="C72" s="5"/>
      <c r="D72" s="5"/>
      <c r="E72" s="5"/>
      <c r="F72" s="5"/>
    </row>
    <row r="73" spans="1:6" x14ac:dyDescent="0.35">
      <c r="A73" s="5"/>
      <c r="B73" s="5"/>
      <c r="C73" s="5"/>
      <c r="D73" s="5"/>
      <c r="E73" s="5"/>
      <c r="F73" s="5"/>
    </row>
    <row r="74" spans="1:6" x14ac:dyDescent="0.35">
      <c r="A74" s="5"/>
      <c r="B74" s="5"/>
      <c r="C74" s="5"/>
      <c r="D74" s="5"/>
      <c r="E74" s="5"/>
      <c r="F74" s="5"/>
    </row>
    <row r="75" spans="1:6" x14ac:dyDescent="0.35">
      <c r="A75" s="5"/>
      <c r="B75" s="5"/>
      <c r="C75" s="5"/>
      <c r="D75" s="5"/>
      <c r="E75" s="5"/>
      <c r="F75" s="5"/>
    </row>
    <row r="76" spans="1:6" x14ac:dyDescent="0.35">
      <c r="A76" s="5"/>
      <c r="B76" s="5"/>
      <c r="C76" s="5"/>
      <c r="D76" s="5"/>
      <c r="E76" s="5"/>
      <c r="F76" s="5"/>
    </row>
    <row r="77" spans="1:6" x14ac:dyDescent="0.35">
      <c r="A77" s="5"/>
      <c r="B77" s="5"/>
      <c r="C77" s="5"/>
      <c r="D77" s="5"/>
      <c r="E77" s="5"/>
      <c r="F77" s="5"/>
    </row>
    <row r="78" spans="1:6" x14ac:dyDescent="0.35">
      <c r="A78" s="5"/>
      <c r="B78" s="5"/>
      <c r="C78" s="5"/>
      <c r="D78" s="5"/>
      <c r="E78" s="5"/>
      <c r="F78" s="5"/>
    </row>
    <row r="79" spans="1:6" x14ac:dyDescent="0.35">
      <c r="A79" s="5"/>
      <c r="B79" s="5"/>
      <c r="C79" s="5"/>
      <c r="D79" s="5"/>
      <c r="E79" s="5"/>
      <c r="F79" s="5"/>
    </row>
    <row r="80" spans="1:6" x14ac:dyDescent="0.35">
      <c r="A80" s="5"/>
      <c r="B80" s="5"/>
      <c r="C80" s="5"/>
      <c r="D80" s="5"/>
      <c r="E80" s="5"/>
      <c r="F80" s="5"/>
    </row>
    <row r="81" spans="1:6" x14ac:dyDescent="0.35">
      <c r="A81" s="5"/>
      <c r="B81" s="5"/>
      <c r="C81" s="5"/>
      <c r="D81" s="5"/>
      <c r="E81" s="5"/>
      <c r="F81" s="5"/>
    </row>
    <row r="82" spans="1:6" x14ac:dyDescent="0.35">
      <c r="A82" s="5"/>
      <c r="B82" s="5"/>
      <c r="C82" s="5"/>
      <c r="D82" s="5"/>
      <c r="E82" s="5"/>
      <c r="F82" s="5"/>
    </row>
    <row r="83" spans="1:6" x14ac:dyDescent="0.35">
      <c r="A83" s="5"/>
      <c r="B83" s="5"/>
      <c r="C83" s="5"/>
      <c r="D83" s="5"/>
      <c r="E83" s="5"/>
      <c r="F83" s="5"/>
    </row>
    <row r="84" spans="1:6" x14ac:dyDescent="0.35">
      <c r="A84" s="5"/>
      <c r="B84" s="5"/>
      <c r="C84" s="5"/>
      <c r="D84" s="5"/>
      <c r="E84" s="5"/>
      <c r="F84" s="5"/>
    </row>
    <row r="85" spans="1:6" x14ac:dyDescent="0.35">
      <c r="A85" s="5"/>
      <c r="B85" s="5"/>
      <c r="C85" s="5"/>
      <c r="D85" s="5"/>
      <c r="E85" s="5"/>
      <c r="F85" s="5"/>
    </row>
    <row r="86" spans="1:6" x14ac:dyDescent="0.35">
      <c r="A86" s="5"/>
      <c r="B86" s="5"/>
      <c r="C86" s="5"/>
      <c r="D86" s="5"/>
      <c r="E86" s="5"/>
      <c r="F86" s="5"/>
    </row>
    <row r="87" spans="1:6" x14ac:dyDescent="0.35">
      <c r="A87" s="5"/>
      <c r="B87" s="5"/>
      <c r="C87" s="5"/>
      <c r="D87" s="5"/>
      <c r="E87" s="5"/>
      <c r="F87" s="5"/>
    </row>
    <row r="88" spans="1:6" x14ac:dyDescent="0.35">
      <c r="A88" s="5"/>
      <c r="B88" s="5"/>
      <c r="C88" s="5"/>
      <c r="D88" s="5"/>
      <c r="E88" s="5"/>
      <c r="F88" s="5"/>
    </row>
    <row r="89" spans="1:6" x14ac:dyDescent="0.35">
      <c r="A89" s="5"/>
      <c r="B89" s="5"/>
      <c r="C89" s="5"/>
      <c r="D89" s="5"/>
      <c r="E89" s="5"/>
      <c r="F89" s="5"/>
    </row>
    <row r="90" spans="1:6" x14ac:dyDescent="0.35">
      <c r="A90" s="5"/>
      <c r="B90" s="5"/>
      <c r="C90" s="5"/>
      <c r="D90" s="5"/>
      <c r="E90" s="5"/>
      <c r="F90" s="5"/>
    </row>
    <row r="91" spans="1:6" x14ac:dyDescent="0.35">
      <c r="A91" s="5"/>
      <c r="B91" s="5"/>
      <c r="C91" s="5"/>
      <c r="D91" s="5"/>
      <c r="E91" s="5"/>
      <c r="F91" s="5"/>
    </row>
    <row r="92" spans="1:6" x14ac:dyDescent="0.35">
      <c r="A92" s="5"/>
      <c r="B92" s="5"/>
      <c r="C92" s="5"/>
      <c r="D92" s="5"/>
      <c r="E92" s="5"/>
      <c r="F92" s="5"/>
    </row>
    <row r="93" spans="1:6" x14ac:dyDescent="0.35">
      <c r="A93" s="5"/>
      <c r="B93" s="5"/>
      <c r="C93" s="5"/>
      <c r="D93" s="5"/>
      <c r="E93" s="5"/>
      <c r="F93" s="5"/>
    </row>
    <row r="94" spans="1:6" x14ac:dyDescent="0.35">
      <c r="A94" s="5"/>
      <c r="B94" s="5"/>
      <c r="C94" s="5"/>
      <c r="D94" s="5"/>
      <c r="E94" s="5"/>
      <c r="F94" s="5"/>
    </row>
    <row r="95" spans="1:6" x14ac:dyDescent="0.35">
      <c r="A95" s="5"/>
      <c r="B95" s="5"/>
      <c r="C95" s="5"/>
      <c r="D95" s="5"/>
      <c r="E95" s="5"/>
      <c r="F95" s="5"/>
    </row>
    <row r="96" spans="1:6" x14ac:dyDescent="0.35">
      <c r="A96" s="5"/>
      <c r="B96" s="5"/>
      <c r="C96" s="5"/>
      <c r="D96" s="5"/>
      <c r="E96" s="5"/>
      <c r="F96" s="5"/>
    </row>
    <row r="97" spans="1:6" x14ac:dyDescent="0.35">
      <c r="A97" s="5"/>
      <c r="B97" s="5"/>
      <c r="C97" s="5"/>
      <c r="D97" s="5"/>
      <c r="E97" s="5"/>
      <c r="F97" s="5"/>
    </row>
    <row r="98" spans="1:6" x14ac:dyDescent="0.35">
      <c r="A98" s="5"/>
      <c r="B98" s="5"/>
      <c r="C98" s="5"/>
      <c r="D98" s="5"/>
      <c r="E98" s="5"/>
      <c r="F98" s="5"/>
    </row>
    <row r="99" spans="1:6" x14ac:dyDescent="0.35">
      <c r="A99" s="5"/>
      <c r="B99" s="5"/>
      <c r="C99" s="5"/>
      <c r="D99" s="5"/>
      <c r="E99" s="5"/>
      <c r="F99" s="5"/>
    </row>
    <row r="100" spans="1:6" x14ac:dyDescent="0.35">
      <c r="A100" s="5"/>
      <c r="B100" s="5"/>
      <c r="C100" s="5"/>
      <c r="D100" s="5"/>
      <c r="E100" s="5"/>
      <c r="F100" s="5"/>
    </row>
    <row r="101" spans="1:6" x14ac:dyDescent="0.35">
      <c r="A101" s="5"/>
      <c r="B101" s="5"/>
      <c r="C101" s="5"/>
      <c r="D101" s="5"/>
      <c r="E101" s="5"/>
      <c r="F101" s="5"/>
    </row>
    <row r="102" spans="1:6" x14ac:dyDescent="0.35">
      <c r="A102" s="5"/>
      <c r="B102" s="5"/>
      <c r="C102" s="5"/>
      <c r="D102" s="5"/>
      <c r="E102" s="5"/>
      <c r="F102" s="5"/>
    </row>
    <row r="103" spans="1:6" x14ac:dyDescent="0.35">
      <c r="A103" s="5"/>
      <c r="B103" s="5"/>
      <c r="C103" s="5"/>
      <c r="D103" s="5"/>
      <c r="E103" s="5"/>
      <c r="F103" s="5"/>
    </row>
    <row r="104" spans="1:6" x14ac:dyDescent="0.35">
      <c r="A104" s="5"/>
      <c r="B104" s="5"/>
      <c r="C104" s="5"/>
      <c r="D104" s="5"/>
      <c r="E104" s="5"/>
      <c r="F104" s="5"/>
    </row>
    <row r="105" spans="1:6" x14ac:dyDescent="0.35">
      <c r="A105" s="5"/>
      <c r="B105" s="5"/>
      <c r="C105" s="5"/>
      <c r="D105" s="5"/>
      <c r="E105" s="5"/>
      <c r="F105" s="5"/>
    </row>
    <row r="106" spans="1:6" x14ac:dyDescent="0.35">
      <c r="A106" s="5"/>
      <c r="B106" s="5"/>
      <c r="C106" s="5"/>
      <c r="D106" s="5"/>
      <c r="E106" s="5"/>
      <c r="F106" s="5"/>
    </row>
    <row r="107" spans="1:6" x14ac:dyDescent="0.35">
      <c r="A107" s="5"/>
      <c r="B107" s="5"/>
      <c r="C107" s="5"/>
      <c r="D107" s="5"/>
      <c r="E107" s="5"/>
      <c r="F107" s="5"/>
    </row>
    <row r="108" spans="1:6" x14ac:dyDescent="0.35">
      <c r="A108" s="5"/>
      <c r="B108" s="5"/>
      <c r="C108" s="5"/>
      <c r="D108" s="5"/>
      <c r="E108" s="5"/>
      <c r="F108" s="5"/>
    </row>
    <row r="109" spans="1:6" x14ac:dyDescent="0.35">
      <c r="A109" s="5"/>
      <c r="B109" s="5"/>
      <c r="C109" s="5"/>
      <c r="D109" s="5"/>
      <c r="E109" s="5"/>
      <c r="F109" s="5"/>
    </row>
    <row r="110" spans="1:6" x14ac:dyDescent="0.35">
      <c r="A110" s="5"/>
      <c r="B110" s="5"/>
      <c r="C110" s="5"/>
      <c r="D110" s="5"/>
      <c r="E110" s="5"/>
      <c r="F110" s="5"/>
    </row>
    <row r="111" spans="1:6" x14ac:dyDescent="0.35">
      <c r="A111" s="5"/>
      <c r="B111" s="5"/>
      <c r="C111" s="5"/>
      <c r="D111" s="5"/>
      <c r="E111" s="5"/>
      <c r="F111" s="5"/>
    </row>
    <row r="112" spans="1:6" x14ac:dyDescent="0.35">
      <c r="A112" s="5"/>
      <c r="B112" s="5"/>
      <c r="C112" s="5"/>
      <c r="D112" s="5"/>
      <c r="E112" s="5"/>
      <c r="F112" s="5"/>
    </row>
    <row r="113" spans="1:6" x14ac:dyDescent="0.35">
      <c r="A113" s="5"/>
      <c r="B113" s="5"/>
      <c r="C113" s="5"/>
      <c r="D113" s="5"/>
      <c r="E113" s="5"/>
      <c r="F113" s="5"/>
    </row>
    <row r="114" spans="1:6" x14ac:dyDescent="0.35">
      <c r="A114" s="5"/>
      <c r="B114" s="5"/>
      <c r="C114" s="5"/>
      <c r="D114" s="5"/>
      <c r="E114" s="5"/>
      <c r="F114" s="5"/>
    </row>
    <row r="115" spans="1:6" x14ac:dyDescent="0.35">
      <c r="A115" s="5"/>
      <c r="B115" s="5"/>
      <c r="C115" s="5"/>
      <c r="D115" s="5"/>
      <c r="E115" s="5"/>
      <c r="F115" s="5"/>
    </row>
    <row r="116" spans="1:6" x14ac:dyDescent="0.35">
      <c r="A116" s="5"/>
      <c r="B116" s="5"/>
      <c r="C116" s="5"/>
      <c r="D116" s="5"/>
      <c r="E116" s="5"/>
      <c r="F116" s="5"/>
    </row>
    <row r="117" spans="1:6" x14ac:dyDescent="0.35">
      <c r="A117" s="5"/>
      <c r="B117" s="5"/>
      <c r="C117" s="5"/>
      <c r="D117" s="5"/>
      <c r="E117" s="5"/>
      <c r="F117" s="5"/>
    </row>
    <row r="118" spans="1:6" x14ac:dyDescent="0.35">
      <c r="A118" s="5"/>
      <c r="B118" s="5"/>
      <c r="C118" s="5"/>
      <c r="D118" s="5"/>
      <c r="E118" s="5"/>
      <c r="F118" s="5"/>
    </row>
    <row r="119" spans="1:6" x14ac:dyDescent="0.35">
      <c r="A119" s="5"/>
      <c r="B119" s="5"/>
      <c r="C119" s="5"/>
      <c r="D119" s="5"/>
      <c r="E119" s="5"/>
      <c r="F119" s="5"/>
    </row>
    <row r="120" spans="1:6" x14ac:dyDescent="0.35">
      <c r="A120" s="5"/>
      <c r="B120" s="5"/>
      <c r="C120" s="5"/>
      <c r="D120" s="5"/>
      <c r="E120" s="5"/>
      <c r="F120" s="5"/>
    </row>
    <row r="121" spans="1:6" x14ac:dyDescent="0.35">
      <c r="A121" s="5"/>
      <c r="B121" s="5"/>
      <c r="C121" s="5"/>
      <c r="D121" s="5"/>
      <c r="E121" s="5"/>
      <c r="F121" s="5"/>
    </row>
    <row r="122" spans="1:6" x14ac:dyDescent="0.35">
      <c r="A122" s="5"/>
      <c r="B122" s="5"/>
      <c r="C122" s="5"/>
      <c r="D122" s="5"/>
      <c r="E122" s="5"/>
      <c r="F122" s="5"/>
    </row>
    <row r="123" spans="1:6" x14ac:dyDescent="0.35">
      <c r="A123" s="5"/>
      <c r="B123" s="5"/>
      <c r="C123" s="5"/>
      <c r="D123" s="5"/>
      <c r="E123" s="5"/>
      <c r="F123" s="5"/>
    </row>
    <row r="124" spans="1:6" x14ac:dyDescent="0.35">
      <c r="A124" s="5"/>
      <c r="B124" s="5"/>
      <c r="C124" s="5"/>
      <c r="D124" s="5"/>
      <c r="E124" s="5"/>
      <c r="F124" s="5"/>
    </row>
    <row r="125" spans="1:6" x14ac:dyDescent="0.35">
      <c r="A125" s="5"/>
      <c r="B125" s="5"/>
      <c r="C125" s="5"/>
      <c r="D125" s="5"/>
      <c r="E125" s="5"/>
      <c r="F125" s="5"/>
    </row>
    <row r="126" spans="1:6" x14ac:dyDescent="0.35">
      <c r="A126" s="5"/>
      <c r="B126" s="5"/>
      <c r="C126" s="5"/>
      <c r="D126" s="5"/>
      <c r="E126" s="5"/>
      <c r="F126" s="5"/>
    </row>
    <row r="127" spans="1:6" x14ac:dyDescent="0.35">
      <c r="A127" s="5"/>
      <c r="B127" s="5"/>
      <c r="C127" s="5"/>
      <c r="D127" s="5"/>
      <c r="E127" s="5"/>
      <c r="F127" s="5"/>
    </row>
    <row r="128" spans="1:6" x14ac:dyDescent="0.35">
      <c r="A128" s="5"/>
      <c r="B128" s="5"/>
      <c r="C128" s="5"/>
      <c r="D128" s="5"/>
      <c r="E128" s="5"/>
      <c r="F128" s="5"/>
    </row>
    <row r="129" spans="1:6" x14ac:dyDescent="0.35">
      <c r="A129" s="5"/>
      <c r="B129" s="5"/>
      <c r="C129" s="5"/>
      <c r="D129" s="5"/>
      <c r="E129" s="5"/>
      <c r="F129" s="5"/>
    </row>
    <row r="130" spans="1:6" x14ac:dyDescent="0.35">
      <c r="A130" s="5"/>
      <c r="B130" s="5"/>
      <c r="C130" s="5"/>
      <c r="D130" s="5"/>
      <c r="E130" s="5"/>
      <c r="F130" s="5"/>
    </row>
    <row r="131" spans="1:6" x14ac:dyDescent="0.35">
      <c r="A131" s="5"/>
      <c r="B131" s="5"/>
      <c r="C131" s="5"/>
      <c r="D131" s="5"/>
      <c r="E131" s="5"/>
      <c r="F131" s="5"/>
    </row>
    <row r="132" spans="1:6" x14ac:dyDescent="0.35">
      <c r="A132" s="5"/>
      <c r="B132" s="5"/>
      <c r="C132" s="5"/>
      <c r="D132" s="5"/>
      <c r="E132" s="5"/>
      <c r="F132" s="5"/>
    </row>
    <row r="133" spans="1:6" x14ac:dyDescent="0.35">
      <c r="A133" s="5"/>
      <c r="B133" s="5"/>
      <c r="C133" s="5"/>
      <c r="D133" s="5"/>
      <c r="E133" s="5"/>
      <c r="F133" s="5"/>
    </row>
    <row r="134" spans="1:6" x14ac:dyDescent="0.35">
      <c r="A134" s="5"/>
      <c r="B134" s="5"/>
      <c r="C134" s="5"/>
      <c r="D134" s="5"/>
      <c r="E134" s="5"/>
      <c r="F134" s="5"/>
    </row>
    <row r="135" spans="1:6" x14ac:dyDescent="0.35">
      <c r="A135" s="5"/>
      <c r="B135" s="5"/>
      <c r="C135" s="5"/>
      <c r="D135" s="5"/>
      <c r="E135" s="5"/>
      <c r="F135" s="5"/>
    </row>
    <row r="136" spans="1:6" x14ac:dyDescent="0.35">
      <c r="A136" s="5"/>
      <c r="B136" s="5"/>
      <c r="C136" s="5"/>
      <c r="D136" s="5"/>
      <c r="E136" s="5"/>
      <c r="F136" s="5"/>
    </row>
    <row r="137" spans="1:6" x14ac:dyDescent="0.35">
      <c r="A137" s="5"/>
      <c r="B137" s="5"/>
      <c r="C137" s="5"/>
      <c r="D137" s="5"/>
      <c r="E137" s="5"/>
      <c r="F137" s="5"/>
    </row>
    <row r="138" spans="1:6" x14ac:dyDescent="0.35">
      <c r="A138" s="5"/>
      <c r="B138" s="5"/>
      <c r="C138" s="5"/>
      <c r="D138" s="5"/>
      <c r="E138" s="5"/>
      <c r="F138" s="5"/>
    </row>
    <row r="139" spans="1:6" x14ac:dyDescent="0.35">
      <c r="A139" s="5"/>
      <c r="B139" s="5"/>
      <c r="C139" s="5"/>
      <c r="D139" s="5"/>
      <c r="E139" s="5"/>
      <c r="F139" s="5"/>
    </row>
    <row r="140" spans="1:6" x14ac:dyDescent="0.35">
      <c r="A140" s="5"/>
      <c r="B140" s="5"/>
      <c r="C140" s="5"/>
      <c r="D140" s="5"/>
      <c r="E140" s="5"/>
      <c r="F140" s="5"/>
    </row>
    <row r="141" spans="1:6" x14ac:dyDescent="0.35">
      <c r="A141" s="5"/>
      <c r="B141" s="5"/>
      <c r="C141" s="5"/>
      <c r="D141" s="5"/>
      <c r="E141" s="5"/>
      <c r="F141" s="5"/>
    </row>
    <row r="142" spans="1:6" x14ac:dyDescent="0.35">
      <c r="A142" s="5"/>
      <c r="B142" s="5"/>
      <c r="C142" s="5"/>
      <c r="D142" s="5"/>
      <c r="E142" s="5"/>
      <c r="F142" s="5"/>
    </row>
    <row r="143" spans="1:6" x14ac:dyDescent="0.35">
      <c r="A143" s="5"/>
      <c r="B143" s="5"/>
      <c r="C143" s="5"/>
      <c r="D143" s="5"/>
      <c r="E143" s="5"/>
      <c r="F143" s="5"/>
    </row>
    <row r="144" spans="1:6" x14ac:dyDescent="0.35">
      <c r="A144" s="5"/>
      <c r="B144" s="5"/>
      <c r="C144" s="5"/>
      <c r="D144" s="5"/>
      <c r="E144" s="5"/>
      <c r="F144" s="5"/>
    </row>
    <row r="145" spans="1:6" x14ac:dyDescent="0.35">
      <c r="A145" s="5"/>
      <c r="B145" s="5"/>
      <c r="C145" s="5"/>
      <c r="D145" s="5"/>
      <c r="E145" s="5"/>
      <c r="F145" s="5"/>
    </row>
    <row r="146" spans="1:6" x14ac:dyDescent="0.35">
      <c r="A146" s="5"/>
      <c r="B146" s="5"/>
      <c r="C146" s="5"/>
      <c r="D146" s="5"/>
      <c r="E146" s="5"/>
      <c r="F146" s="5"/>
    </row>
    <row r="147" spans="1:6" x14ac:dyDescent="0.35">
      <c r="A147" s="5"/>
      <c r="B147" s="5"/>
      <c r="C147" s="5"/>
      <c r="D147" s="5"/>
      <c r="E147" s="5"/>
      <c r="F147" s="5"/>
    </row>
    <row r="148" spans="1:6" x14ac:dyDescent="0.35">
      <c r="A148" s="5"/>
      <c r="B148" s="5"/>
      <c r="C148" s="5"/>
      <c r="D148" s="5"/>
      <c r="E148" s="5"/>
      <c r="F148" s="5"/>
    </row>
    <row r="149" spans="1:6" x14ac:dyDescent="0.35">
      <c r="A149" s="5"/>
      <c r="B149" s="5"/>
      <c r="C149" s="5"/>
      <c r="D149" s="5"/>
      <c r="E149" s="5"/>
      <c r="F149" s="5"/>
    </row>
    <row r="150" spans="1:6" x14ac:dyDescent="0.35">
      <c r="A150" s="5"/>
      <c r="B150" s="5"/>
      <c r="C150" s="5"/>
      <c r="D150" s="5"/>
      <c r="E150" s="5"/>
      <c r="F150" s="5"/>
    </row>
    <row r="151" spans="1:6" x14ac:dyDescent="0.35">
      <c r="A151" s="5"/>
      <c r="B151" s="5"/>
      <c r="C151" s="5"/>
      <c r="D151" s="5"/>
      <c r="E151" s="5"/>
      <c r="F151" s="5"/>
    </row>
    <row r="152" spans="1:6" x14ac:dyDescent="0.35">
      <c r="A152" s="5"/>
      <c r="B152" s="5"/>
      <c r="C152" s="5"/>
      <c r="D152" s="5"/>
      <c r="E152" s="5"/>
      <c r="F152" s="5"/>
    </row>
    <row r="153" spans="1:6" x14ac:dyDescent="0.35">
      <c r="A153" s="5"/>
      <c r="B153" s="5"/>
      <c r="C153" s="5"/>
      <c r="D153" s="5"/>
      <c r="E153" s="5"/>
      <c r="F153" s="5"/>
    </row>
    <row r="154" spans="1:6" x14ac:dyDescent="0.35">
      <c r="A154" s="5"/>
      <c r="B154" s="5"/>
      <c r="C154" s="5"/>
      <c r="D154" s="5"/>
      <c r="E154" s="5"/>
      <c r="F154" s="5"/>
    </row>
    <row r="155" spans="1:6" x14ac:dyDescent="0.35">
      <c r="A155" s="5"/>
      <c r="B155" s="5"/>
      <c r="C155" s="5"/>
      <c r="D155" s="5"/>
      <c r="E155" s="5"/>
      <c r="F155" s="5"/>
    </row>
    <row r="156" spans="1:6" x14ac:dyDescent="0.35">
      <c r="A156" s="5"/>
      <c r="B156" s="5"/>
      <c r="C156" s="5"/>
      <c r="D156" s="5"/>
      <c r="E156" s="5"/>
      <c r="F156" s="5"/>
    </row>
    <row r="157" spans="1:6" x14ac:dyDescent="0.35">
      <c r="A157" s="5"/>
      <c r="B157" s="5"/>
      <c r="C157" s="5"/>
      <c r="D157" s="5"/>
      <c r="E157" s="5"/>
      <c r="F157" s="5"/>
    </row>
    <row r="158" spans="1:6" x14ac:dyDescent="0.35">
      <c r="A158" s="5"/>
      <c r="B158" s="5"/>
      <c r="C158" s="5"/>
      <c r="D158" s="5"/>
      <c r="E158" s="5"/>
      <c r="F158" s="5"/>
    </row>
    <row r="159" spans="1:6" x14ac:dyDescent="0.35">
      <c r="A159" s="5"/>
      <c r="B159" s="5"/>
      <c r="C159" s="5"/>
      <c r="D159" s="5"/>
      <c r="E159" s="5"/>
      <c r="F159" s="5"/>
    </row>
    <row r="160" spans="1:6" x14ac:dyDescent="0.35">
      <c r="A160" s="5"/>
      <c r="B160" s="5"/>
      <c r="C160" s="5"/>
      <c r="D160" s="5"/>
      <c r="E160" s="5"/>
      <c r="F160" s="5"/>
    </row>
  </sheetData>
  <mergeCells count="2">
    <mergeCell ref="A1:K1"/>
    <mergeCell ref="C2:D2"/>
  </mergeCells>
  <pageMargins left="0.25" right="0.25" top="0.75" bottom="0.75" header="0.3" footer="0.3"/>
  <pageSetup paperSize="9" scale="5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2023-10-05T04:06:52Z</dcterms:modified>
</cp:coreProperties>
</file>